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eofs\root\Shares\WSER\DATA\TRANSFER\00-Economic Data &amp; Data Releases\Credential Review Committee\Master_Credential_List\2024-12_mcl_update\mcl\"/>
    </mc:Choice>
  </mc:AlternateContent>
  <xr:revisionPtr revIDLastSave="0" documentId="13_ncr:1_{0C095F31-D908-4DDD-8F0C-8367DBF7B0A5}" xr6:coauthVersionLast="47" xr6:coauthVersionMax="47" xr10:uidLastSave="{00000000-0000-0000-0000-000000000000}"/>
  <bookViews>
    <workbookView xWindow="-120" yWindow="-120" windowWidth="25440" windowHeight="15270" tabRatio="759" xr2:uid="{3B683077-8B38-4C4C-A590-13F940ABF785}"/>
  </bookViews>
  <sheets>
    <sheet name="Degree Programs of Study" sheetId="2" r:id="rId1"/>
    <sheet name="Non-Degree Programs of Study" sheetId="3" r:id="rId2"/>
    <sheet name="Apprenticeships" sheetId="5" r:id="rId3"/>
    <sheet name="Industry Certifications" sheetId="4" r:id="rId4"/>
    <sheet name="K-8 CAPE Digital Tools" sheetId="6" r:id="rId5"/>
    <sheet name="Credentials Removed" sheetId="7" r:id="rId6"/>
  </sheets>
  <externalReferences>
    <externalReference r:id="rId7"/>
    <externalReference r:id="rId8"/>
    <externalReference r:id="rId9"/>
    <externalReference r:id="rId10"/>
  </externalReferences>
  <definedNames>
    <definedName name="_xlnm._FilterDatabase" localSheetId="2" hidden="1">Apprenticeships!$A$9:$P$591</definedName>
    <definedName name="_xlnm._FilterDatabase" localSheetId="5" hidden="1">'Credentials Removed'!$A$7:$AC$149</definedName>
    <definedName name="_xlnm._FilterDatabase" localSheetId="0" hidden="1">'Degree Programs of Study'!$A$9:$Q$302</definedName>
    <definedName name="_xlnm._FilterDatabase" localSheetId="3" hidden="1">'Industry Certifications'!$A$11:$S$570</definedName>
    <definedName name="_xlnm._FilterDatabase" localSheetId="4" hidden="1">'K-8 CAPE Digital Tools'!$A$9:$G$51</definedName>
    <definedName name="_xlnm._FilterDatabase" localSheetId="1" hidden="1">'Non-Degree Programs of Study'!$A$9:$T$850</definedName>
    <definedName name="agency" localSheetId="2">#REF!</definedName>
    <definedName name="agency" localSheetId="5">#REF!</definedName>
    <definedName name="agency" localSheetId="3">#REF!</definedName>
    <definedName name="agency" localSheetId="4">#REF!</definedName>
    <definedName name="agency">#REF!</definedName>
    <definedName name="AgencyWebsite" localSheetId="2">#REF!</definedName>
    <definedName name="AgencyWebsite" localSheetId="5">#REF!</definedName>
    <definedName name="AgencyWebsite" localSheetId="3">#REF!</definedName>
    <definedName name="AgencyWebsite" localSheetId="4">#REF!</definedName>
    <definedName name="AgencyWebsite">#REF!</definedName>
    <definedName name="cape" localSheetId="2">#REF!</definedName>
    <definedName name="cape" localSheetId="5">#REF!</definedName>
    <definedName name="cape" localSheetId="3">#REF!</definedName>
    <definedName name="cape" localSheetId="4">#REF!</definedName>
    <definedName name="cape">#REF!</definedName>
    <definedName name="cert" localSheetId="2">#REF!</definedName>
    <definedName name="cert" localSheetId="5">#REF!</definedName>
    <definedName name="cert" localSheetId="3">#REF!</definedName>
    <definedName name="cert" localSheetId="4">#REF!</definedName>
    <definedName name="cert">#REF!</definedName>
    <definedName name="Cert_Agency">'[1]DOE Codes Lookups'!$E$2:$G$419</definedName>
    <definedName name="Cert_List">'[1]DOE Codes Lookups'!$C$2:$C$419</definedName>
    <definedName name="Cert_Lookup">'[1]DOE Codes Lookups'!$C:$G</definedName>
    <definedName name="certcode" localSheetId="2">#REF!</definedName>
    <definedName name="certcode" localSheetId="5">#REF!</definedName>
    <definedName name="certcode" localSheetId="3">#REF!</definedName>
    <definedName name="certcode" localSheetId="4">#REF!</definedName>
    <definedName name="certcode">#REF!</definedName>
    <definedName name="CertCredTitle" localSheetId="2">#REF!</definedName>
    <definedName name="CertCredTitle" localSheetId="5">#REF!</definedName>
    <definedName name="CertCredTitle" localSheetId="3">#REF!</definedName>
    <definedName name="CertCredTitle" localSheetId="4">#REF!</definedName>
    <definedName name="CertCredTitle">#REF!</definedName>
    <definedName name="certs" localSheetId="2">#REF!</definedName>
    <definedName name="certs" localSheetId="5">#REF!</definedName>
    <definedName name="certs" localSheetId="3">#REF!</definedName>
    <definedName name="certs" localSheetId="4">#REF!</definedName>
    <definedName name="certs">#REF!</definedName>
    <definedName name="CertVersion" localSheetId="2">#REF!</definedName>
    <definedName name="CertVersion" localSheetId="5">#REF!</definedName>
    <definedName name="CertVersion" localSheetId="3">#REF!</definedName>
    <definedName name="CertVersion" localSheetId="4">#REF!</definedName>
    <definedName name="CertVersion">#REF!</definedName>
    <definedName name="Check" localSheetId="2">#REF!</definedName>
    <definedName name="Check" localSheetId="5">#REF!</definedName>
    <definedName name="Check" localSheetId="3">#REF!</definedName>
    <definedName name="Check" localSheetId="4">#REF!</definedName>
    <definedName name="Check">#REF!</definedName>
    <definedName name="clock" localSheetId="2">#REF!</definedName>
    <definedName name="clock" localSheetId="5">#REF!</definedName>
    <definedName name="clock" localSheetId="3">#REF!</definedName>
    <definedName name="clock" localSheetId="4">#REF!</definedName>
    <definedName name="clock">#REF!</definedName>
    <definedName name="cluster" localSheetId="2">#REF!</definedName>
    <definedName name="cluster" localSheetId="5">#REF!</definedName>
    <definedName name="cluster" localSheetId="3">#REF!</definedName>
    <definedName name="cluster" localSheetId="4">#REF!</definedName>
    <definedName name="cluster">#REF!</definedName>
    <definedName name="codes" localSheetId="2">#REF!</definedName>
    <definedName name="codes" localSheetId="5">#REF!</definedName>
    <definedName name="codes" localSheetId="3">#REF!</definedName>
    <definedName name="codes" localSheetId="4">#REF!</definedName>
    <definedName name="codes">#REF!</definedName>
    <definedName name="college_cert_agency">'[2]College Lookups'!$E$1:$G$65536</definedName>
    <definedName name="college_Cert_list">'[2]College Lookups'!$C$2:$C$87</definedName>
    <definedName name="College_clusters">[3]Lookups!$E$51:$E$66</definedName>
    <definedName name="CollegePerf" localSheetId="2">#REF!</definedName>
    <definedName name="CollegePerf" localSheetId="5">#REF!</definedName>
    <definedName name="CollegePerf" localSheetId="3">#REF!</definedName>
    <definedName name="CollegePerf" localSheetId="4">#REF!</definedName>
    <definedName name="CollegePerf">#REF!</definedName>
    <definedName name="colleges" localSheetId="2">#REF!</definedName>
    <definedName name="colleges" localSheetId="5">#REF!</definedName>
    <definedName name="colleges" localSheetId="3">#REF!</definedName>
    <definedName name="colleges" localSheetId="4">#REF!</definedName>
    <definedName name="colleges">#REF!</definedName>
    <definedName name="colleges2" localSheetId="2">#REF!</definedName>
    <definedName name="colleges2" localSheetId="5">#REF!</definedName>
    <definedName name="colleges2" localSheetId="3">#REF!</definedName>
    <definedName name="colleges2" localSheetId="4">#REF!</definedName>
    <definedName name="colleges2">#REF!</definedName>
    <definedName name="Comp" localSheetId="2">#REF!</definedName>
    <definedName name="Comp" localSheetId="5">#REF!</definedName>
    <definedName name="Comp" localSheetId="3">#REF!</definedName>
    <definedName name="Comp" localSheetId="4">#REF!</definedName>
    <definedName name="Comp">#REF!</definedName>
    <definedName name="credit" localSheetId="2">#REF!</definedName>
    <definedName name="credit" localSheetId="5">#REF!</definedName>
    <definedName name="credit" localSheetId="3">#REF!</definedName>
    <definedName name="credit" localSheetId="4">#REF!</definedName>
    <definedName name="credit">#REF!</definedName>
    <definedName name="DESC" localSheetId="2">#REF!</definedName>
    <definedName name="DESC" localSheetId="5">#REF!</definedName>
    <definedName name="DESC" localSheetId="3">#REF!</definedName>
    <definedName name="DESC" localSheetId="4">#REF!</definedName>
    <definedName name="DESC">#REF!</definedName>
    <definedName name="DifferentiatedWaiver" localSheetId="2">#REF!</definedName>
    <definedName name="DifferentiatedWaiver" localSheetId="5">#REF!</definedName>
    <definedName name="DifferentiatedWaiver" localSheetId="3">#REF!</definedName>
    <definedName name="DifferentiatedWaiver" localSheetId="4">#REF!</definedName>
    <definedName name="DifferentiatedWaiver">#REF!</definedName>
    <definedName name="dist" localSheetId="2">#REF!</definedName>
    <definedName name="dist" localSheetId="5">#REF!</definedName>
    <definedName name="dist" localSheetId="3">#REF!</definedName>
    <definedName name="dist" localSheetId="4">#REF!</definedName>
    <definedName name="dist">#REF!</definedName>
    <definedName name="Dist_Clusters">[1]Lookups!$E$19:$E$46</definedName>
    <definedName name="DistrictPerf" localSheetId="2">#REF!</definedName>
    <definedName name="DistrictPerf" localSheetId="5">#REF!</definedName>
    <definedName name="DistrictPerf" localSheetId="3">#REF!</definedName>
    <definedName name="DistrictPerf" localSheetId="4">#REF!</definedName>
    <definedName name="DistrictPerf">#REF!</definedName>
    <definedName name="Documentation__255_Character_Limit" localSheetId="2">'[1]PSAV IC Rec'!#REF!</definedName>
    <definedName name="Documentation__255_Character_Limit" localSheetId="5">'[1]PSAV IC Rec'!#REF!</definedName>
    <definedName name="Documentation__255_Character_Limit" localSheetId="3">'[1]PSAV IC Rec'!#REF!</definedName>
    <definedName name="Documentation__255_Character_Limit" localSheetId="4">'[1]PSAV IC Rec'!#REF!</definedName>
    <definedName name="Documentation__255_Character_Limit">'[1]PSAV IC Rec'!#REF!</definedName>
    <definedName name="DOECode" localSheetId="2">#REF!</definedName>
    <definedName name="DOECode" localSheetId="5">#REF!</definedName>
    <definedName name="DOECode" localSheetId="3">#REF!</definedName>
    <definedName name="DOECode" localSheetId="4">#REF!</definedName>
    <definedName name="DOECode">#REF!</definedName>
    <definedName name="EligibleCollege" localSheetId="2">#REF!</definedName>
    <definedName name="EligibleCollege" localSheetId="5">#REF!</definedName>
    <definedName name="EligibleCollege" localSheetId="3">#REF!</definedName>
    <definedName name="EligibleCollege" localSheetId="4">#REF!</definedName>
    <definedName name="EligibleCollege">#REF!</definedName>
    <definedName name="IncentiveFunds" localSheetId="2">#REF!</definedName>
    <definedName name="IncentiveFunds" localSheetId="5">#REF!</definedName>
    <definedName name="IncentiveFunds" localSheetId="3">#REF!</definedName>
    <definedName name="IncentiveFunds" localSheetId="4">#REF!</definedName>
    <definedName name="IncentiveFunds">#REF!</definedName>
    <definedName name="IssuingOrgProv" localSheetId="2">#REF!</definedName>
    <definedName name="IssuingOrgProv" localSheetId="5">#REF!</definedName>
    <definedName name="IssuingOrgProv" localSheetId="3">#REF!</definedName>
    <definedName name="IssuingOrgProv" localSheetId="4">#REF!</definedName>
    <definedName name="IssuingOrgProv">#REF!</definedName>
    <definedName name="Item_Type">[1]Lookups!$E$66:$E$68</definedName>
    <definedName name="nccer" localSheetId="2">#REF!</definedName>
    <definedName name="nccer" localSheetId="5">#REF!</definedName>
    <definedName name="nccer" localSheetId="3">#REF!</definedName>
    <definedName name="nccer" localSheetId="4">#REF!</definedName>
    <definedName name="nccer">#REF!</definedName>
    <definedName name="New" localSheetId="2">#REF!</definedName>
    <definedName name="New" localSheetId="5">#REF!</definedName>
    <definedName name="New" localSheetId="3">#REF!</definedName>
    <definedName name="New" localSheetId="4">#REF!</definedName>
    <definedName name="New">#REF!</definedName>
    <definedName name="Paper_Computer">[1]Lookups!$E$14:$E$16</definedName>
    <definedName name="_xlnm.Print_Area" localSheetId="2">Apprenticeships!$A$1:$P$9</definedName>
    <definedName name="_xlnm.Print_Area" localSheetId="5">'Credentials Removed'!$G$1:$AC$7</definedName>
    <definedName name="_xlnm.Print_Area" localSheetId="0">'Degree Programs of Study'!$A$1:$Q$247</definedName>
    <definedName name="_xlnm.Print_Area" localSheetId="3">'Industry Certifications'!$A$1:$S$11</definedName>
    <definedName name="_xlnm.Print_Area" localSheetId="4">'K-8 CAPE Digital Tools'!$A$1:$H$41</definedName>
    <definedName name="_xlnm.Print_Area" localSheetId="1">'Non-Degree Programs of Study'!$A$1:$T$9</definedName>
    <definedName name="_xlnm.Print_Titles" localSheetId="2">Apprenticeships!$1:$9</definedName>
    <definedName name="_xlnm.Print_Titles" localSheetId="5">'Credentials Removed'!$1:$7</definedName>
    <definedName name="_xlnm.Print_Titles" localSheetId="0">'Degree Programs of Study'!$1:$9</definedName>
    <definedName name="_xlnm.Print_Titles" localSheetId="3">'Industry Certifications'!$1:$11</definedName>
    <definedName name="_xlnm.Print_Titles" localSheetId="4">'K-8 CAPE Digital Tools'!$1:$9</definedName>
    <definedName name="_xlnm.Print_Titles" localSheetId="1">'Non-Degree Programs of Study'!$1:$9</definedName>
    <definedName name="psicfl" localSheetId="2">#REF!</definedName>
    <definedName name="psicfl" localSheetId="5">#REF!</definedName>
    <definedName name="psicfl" localSheetId="3">#REF!</definedName>
    <definedName name="psicfl" localSheetId="4">#REF!</definedName>
    <definedName name="psicfl">#REF!</definedName>
    <definedName name="reqagnecy" localSheetId="2">#REF!</definedName>
    <definedName name="reqagnecy" localSheetId="5">#REF!</definedName>
    <definedName name="reqagnecy" localSheetId="3">#REF!</definedName>
    <definedName name="reqagnecy" localSheetId="4">#REF!</definedName>
    <definedName name="reqagnecy">#REF!</definedName>
    <definedName name="SOCCodes">'[1]SOC Lookups'!$A$2:$A$844</definedName>
    <definedName name="SOCReturn">'[4]SOC Lookups'!$A$1:$C$65536</definedName>
    <definedName name="title" localSheetId="2">#REF!</definedName>
    <definedName name="title" localSheetId="5">#REF!</definedName>
    <definedName name="title" localSheetId="3">#REF!</definedName>
    <definedName name="title" localSheetId="4">#REF!</definedName>
    <definedName name="title">#REF!</definedName>
    <definedName name="Type_Submitter">[1]Lookups!$E$8:$E$11</definedName>
    <definedName name="Yes_No">[1]Lookups!$E$3:$E$5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<sst xmlns="http://schemas.openxmlformats.org/spreadsheetml/2006/main" count="37648" uniqueCount="5601">
  <si>
    <t>2024-2025 Master Credentials List</t>
  </si>
  <si>
    <t>Degree Programs of Study</t>
  </si>
  <si>
    <t>Beginning with the initial 2025-26 MCL published in February 2025, these credentials will be highlighted in orange to indicate they are in their second year of "flagged-for-removal" status. Additional information to cure the demand/wage deficiencies associated with credentials highlighted in orange must be submitted by no later than December 1, 2025, to prevent the removal of these credentials from the initial 2026-27 MCL published in February 2026. See Notes column for details.</t>
  </si>
  <si>
    <t>Green Highlights = Credential is new to the MCL in 2024-2025.</t>
  </si>
  <si>
    <t>Educational Sector</t>
  </si>
  <si>
    <t>6-digit CIP Code (NCES 2020)</t>
  </si>
  <si>
    <t>10-digit CIP Code (NCES 2020)</t>
  </si>
  <si>
    <t>Program/Profession Title</t>
  </si>
  <si>
    <t>Program Type</t>
  </si>
  <si>
    <t>New to the 24-25 MCL</t>
  </si>
  <si>
    <t>Degree or Non Degree Designation</t>
  </si>
  <si>
    <t>SOC Code Linkage(s)</t>
  </si>
  <si>
    <t>Major
SOC Code</t>
  </si>
  <si>
    <t>Major SOC Title</t>
  </si>
  <si>
    <t>Pass Demand Criteria</t>
  </si>
  <si>
    <t>Credential Identified for Removal on 25-26 MCL</t>
  </si>
  <si>
    <t>Notes</t>
  </si>
  <si>
    <t>LMEC Mean Wage</t>
  </si>
  <si>
    <t>Greater than HS wage of $27,876</t>
  </si>
  <si>
    <t>Demand</t>
  </si>
  <si>
    <t>Local Demand</t>
  </si>
  <si>
    <t>CIE</t>
  </si>
  <si>
    <t>Accounting</t>
  </si>
  <si>
    <t>Associate in Applied Science</t>
  </si>
  <si>
    <t>No</t>
  </si>
  <si>
    <t>Degree</t>
  </si>
  <si>
    <t>13-2082; 43-3031; 43-3051; 43-4011</t>
  </si>
  <si>
    <t>13-0000; 43-0000</t>
  </si>
  <si>
    <t>Business and Financial Operations Occupations; Office and Administrative Support Occupations</t>
  </si>
  <si>
    <t>Yes</t>
  </si>
  <si>
    <t>23-24 RDOL</t>
  </si>
  <si>
    <t>Associate in Science</t>
  </si>
  <si>
    <t>Accounting Technology</t>
  </si>
  <si>
    <t>FCS</t>
  </si>
  <si>
    <t>ICUF</t>
  </si>
  <si>
    <t>Aeronautical Science - Flight</t>
  </si>
  <si>
    <t>17-3021</t>
  </si>
  <si>
    <t>17-0000</t>
  </si>
  <si>
    <t>Architecture and Engineering Occupations</t>
  </si>
  <si>
    <t>Aerospace Technology</t>
  </si>
  <si>
    <t>17-3021; 17-3024; 17-3026; 51-2011</t>
  </si>
  <si>
    <t>17-0000; 51-0000</t>
  </si>
  <si>
    <t>Architecture and Engineering Occupations; Production Occupations</t>
  </si>
  <si>
    <t>2023 LMEC</t>
  </si>
  <si>
    <t>Agribusiness Management</t>
  </si>
  <si>
    <t>11-1021; 11-9013</t>
  </si>
  <si>
    <t>11-0000</t>
  </si>
  <si>
    <t>Management Occupations</t>
  </si>
  <si>
    <t>23-24 RDOL; 2023 LMEC</t>
  </si>
  <si>
    <t>Agricultural Studies</t>
  </si>
  <si>
    <t>19-4010</t>
  </si>
  <si>
    <t>19-0000</t>
  </si>
  <si>
    <t>Life, Physical, and Social Science Occupations</t>
  </si>
  <si>
    <t>Air Conditioning, Refrigeration And Heating Systems Technology</t>
  </si>
  <si>
    <t>17-3098; 49-1011; 49-9021; 49-9031; 51-8021</t>
  </si>
  <si>
    <t>17-0000; 49-0000; 51-0000</t>
  </si>
  <si>
    <t>Architecture and Engineering Occupations; Installation, Maintenance, and Repair Occupations; Production Occupations</t>
  </si>
  <si>
    <t>Air Conditioning, Refrigeration, Heating Systems</t>
  </si>
  <si>
    <t>Alcohol/Drug Rehabilitation Technician</t>
  </si>
  <si>
    <t>21-1093</t>
  </si>
  <si>
    <t>21-0000</t>
  </si>
  <si>
    <t>Community and Social Service Occupations</t>
  </si>
  <si>
    <t>Anesthesiologist Assistant</t>
  </si>
  <si>
    <t>31-9092</t>
  </si>
  <si>
    <t>31-0000</t>
  </si>
  <si>
    <t>Healthcare Support Occupations</t>
  </si>
  <si>
    <t>Animation And Game Art</t>
  </si>
  <si>
    <t>27-1014; 27-1024</t>
  </si>
  <si>
    <t>27-0000</t>
  </si>
  <si>
    <t>Arts, Design, Entertainment, Sports, and Media Occupations</t>
  </si>
  <si>
    <t>Applied Engineering</t>
  </si>
  <si>
    <t>17-3023; 17-3024; 17-3027; 17-3098; 49-2094</t>
  </si>
  <si>
    <t>17-0000; 49-0000</t>
  </si>
  <si>
    <t>Architecture and Engineering Occupations; Installation, Maintenance, and Repair Occupations</t>
  </si>
  <si>
    <t>Applied Management</t>
  </si>
  <si>
    <t>11-1021; 11-9051; 11-9141; 13-1081; 13-1198</t>
  </si>
  <si>
    <t>11-0000; 13-0000</t>
  </si>
  <si>
    <t>Management Occupations; Business and Financial Operations Occupations</t>
  </si>
  <si>
    <t>Aquaculture Management</t>
  </si>
  <si>
    <t>11-9013</t>
  </si>
  <si>
    <t>Architectural Design &amp; Construction Technology</t>
  </si>
  <si>
    <t>17-3011; 17-3022</t>
  </si>
  <si>
    <t>ASL - English Interpreting</t>
  </si>
  <si>
    <t>25-3011; 27-3091</t>
  </si>
  <si>
    <t>25-0000; 27-0000</t>
  </si>
  <si>
    <t>Educational Instruction and Library Occupations; Arts, Design, Entertainment, Sports, and Media Occupations</t>
  </si>
  <si>
    <t>Automotive Service Management Technology</t>
  </si>
  <si>
    <t>17-3023; 17-3098; 49-2096; 49-3023</t>
  </si>
  <si>
    <t>Aviation Administration</t>
  </si>
  <si>
    <t>53-2021; 53-2022</t>
  </si>
  <si>
    <t>53-0000</t>
  </si>
  <si>
    <t>Transportation and Material Moving Occupations</t>
  </si>
  <si>
    <t>Aviation Maintenance Administration</t>
  </si>
  <si>
    <t>49-1011; 49-2091; 49-3011</t>
  </si>
  <si>
    <t>49-0000</t>
  </si>
  <si>
    <t>Installation, Maintenance, and Repair Occupations</t>
  </si>
  <si>
    <t>Aviation Maintenance Management</t>
  </si>
  <si>
    <t>49-2091; 49-3011; 53-2021; 53-2022</t>
  </si>
  <si>
    <t>49-0000; 53-0000</t>
  </si>
  <si>
    <t>Installation, Maintenance, and Repair Occupations; Transportation and Material Moving Occupations</t>
  </si>
  <si>
    <t>Aviation Operations</t>
  </si>
  <si>
    <t>Aviation Operations Technician</t>
  </si>
  <si>
    <t>49-1011; 49-2091; 49-3011; 53-1041; 53-2021; 53-2022</t>
  </si>
  <si>
    <t>Avionics Systems Integration Specialist</t>
  </si>
  <si>
    <t>17-3021; 49-1011; 49-2021; 49-2091</t>
  </si>
  <si>
    <t>Baking &amp; Pastry Management</t>
  </si>
  <si>
    <t>35-1011; 35-1012</t>
  </si>
  <si>
    <t>35-0000</t>
  </si>
  <si>
    <t>Food Preparation and Serving Related Occupations</t>
  </si>
  <si>
    <t>Baking And Pastry Arts</t>
  </si>
  <si>
    <t>Baking/Pastry Arts</t>
  </si>
  <si>
    <t>Banking-Financial Services</t>
  </si>
  <si>
    <t>43-3071; 43-3099</t>
  </si>
  <si>
    <t>43-0000</t>
  </si>
  <si>
    <t>Office and Administrative Support Occupations</t>
  </si>
  <si>
    <t>Biomedical Equipment Technician</t>
  </si>
  <si>
    <t>15-1231; 17-3023; 17-3098; 49-9062; 51-9082</t>
  </si>
  <si>
    <t>15-0000; 17-0000; 49-0000; 51-0000</t>
  </si>
  <si>
    <t>Computer and Mathematical Occupations; Architecture and Engineering Occupations; Installation, Maintenance, and Repair Occupations; Production Occupations</t>
  </si>
  <si>
    <t>17-3023; 17-3098; 49-9062</t>
  </si>
  <si>
    <t>Biotechnology</t>
  </si>
  <si>
    <t>29-2010; 51-9082</t>
  </si>
  <si>
    <t>29-0000; 51-0000</t>
  </si>
  <si>
    <t>Healthcare Practitioners and Technical Occupations; Production Occupations</t>
  </si>
  <si>
    <t>Biotechnology Laboratory Technology</t>
  </si>
  <si>
    <t>19-4021; 29-2010</t>
  </si>
  <si>
    <t>19-0000; 29-0000</t>
  </si>
  <si>
    <t>Life, Physical, and Social Science Occupations; Healthcare Practitioners and Technical Occupations</t>
  </si>
  <si>
    <t>Building Construction Technology</t>
  </si>
  <si>
    <t>11-9021; 17-3022; 47-4011</t>
  </si>
  <si>
    <t>11-0000; 17-0000; 47-0000</t>
  </si>
  <si>
    <t>Management Occupations; Architecture and Engineering Occupations; Construction and Extraction Occupations</t>
  </si>
  <si>
    <t>Business Administration</t>
  </si>
  <si>
    <t>11-9051; 11-9141; 13-1081; 41-9021; 41-9022</t>
  </si>
  <si>
    <t>11-0000; 13-0000; 41-0000</t>
  </si>
  <si>
    <t>Management Occupations; Business and Financial Operations Occupations; Sales and Related Occupations</t>
  </si>
  <si>
    <t>11-9051; 11-9141; 13-1081; 41-9021</t>
  </si>
  <si>
    <t>Business Administration Cross-Training</t>
  </si>
  <si>
    <t>Business Analysis Specialist</t>
  </si>
  <si>
    <t>13-1081; 13-1111</t>
  </si>
  <si>
    <t>13-0000</t>
  </si>
  <si>
    <t>Business and Financial Operations Occupations</t>
  </si>
  <si>
    <t>Business Entrepreneurship</t>
  </si>
  <si>
    <t>11-1021; 11-2021</t>
  </si>
  <si>
    <t>Business Intelligence Specialist</t>
  </si>
  <si>
    <t>15-1256; 15-2041</t>
  </si>
  <si>
    <t>15-0000</t>
  </si>
  <si>
    <t>Computer and Mathematical Occupations</t>
  </si>
  <si>
    <t>Business Management/Marketing</t>
  </si>
  <si>
    <t>Business Office Administration</t>
  </si>
  <si>
    <t>43-1011; 43-6011</t>
  </si>
  <si>
    <t>Business/Commerce, General</t>
  </si>
  <si>
    <t>13-1081</t>
  </si>
  <si>
    <t>Cad Specialist</t>
  </si>
  <si>
    <t>17-3011; 17-3012; 17-3019; 51-4041; 51-4061</t>
  </si>
  <si>
    <t>Cardiovascular Technician</t>
  </si>
  <si>
    <t>29-2031; 29-2032; 29-2098</t>
  </si>
  <si>
    <t>29-0000</t>
  </si>
  <si>
    <t>Healthcare Practitioners and Technical Occupations</t>
  </si>
  <si>
    <t>Cardiovascular Technology</t>
  </si>
  <si>
    <t>Chemical Technology</t>
  </si>
  <si>
    <t>17-3098; 19-4031; 29-2010; 51-8091</t>
  </si>
  <si>
    <t>17-0000; 19-0000; 29-0000; 51-0000</t>
  </si>
  <si>
    <t>Architecture and Engineering Occupations; Life, Physical, and Social Science Occupations; Healthcare Practitioners and Technical Occupations; Production Occupations</t>
  </si>
  <si>
    <t>Civil Engineering Technology</t>
  </si>
  <si>
    <t>17-1022; 17-3022</t>
  </si>
  <si>
    <t>Clinical Laboratory Assisting</t>
  </si>
  <si>
    <t>29-2010; 31-9092</t>
  </si>
  <si>
    <t>29-0000; 31-0000</t>
  </si>
  <si>
    <t>Healthcare Practitioners and Technical Occupations; Healthcare Support Occupations</t>
  </si>
  <si>
    <t>Clinical Research Professional</t>
  </si>
  <si>
    <t>11-9111; 11-9121</t>
  </si>
  <si>
    <t>Cloud And Computing Technology</t>
  </si>
  <si>
    <t>15-1231; 15-1256; 15-1257</t>
  </si>
  <si>
    <t>Cloud Computing Technology</t>
  </si>
  <si>
    <t>15-1231</t>
  </si>
  <si>
    <t>Commercial Foods/Culinary Arts</t>
  </si>
  <si>
    <t>11-9051; 25-3021; 35-1011; 35-1012; 35-2013</t>
  </si>
  <si>
    <t>11-0000; 25-0000; 35-0000</t>
  </si>
  <si>
    <t>Management Occupations; Educational Instruction and Library Occupations; Food Preparation and Serving Related Occupations</t>
  </si>
  <si>
    <t>Commmercial Pilot</t>
  </si>
  <si>
    <t>53-2012</t>
  </si>
  <si>
    <t>Computer Animation</t>
  </si>
  <si>
    <t>15-1256; 15-1257; 43-9031</t>
  </si>
  <si>
    <t>15-0000; 43-0000</t>
  </si>
  <si>
    <t>Computer and Mathematical Occupations; Office and Administrative Support Occupations</t>
  </si>
  <si>
    <t>Computer Applications</t>
  </si>
  <si>
    <t>15-1232</t>
  </si>
  <si>
    <t>Computer Applications Cross-Training</t>
  </si>
  <si>
    <t>Computer Engineering Technology</t>
  </si>
  <si>
    <t>15-1251; 17-2061; 17-3023; 17-3098</t>
  </si>
  <si>
    <t>15-0000; 17-0000</t>
  </si>
  <si>
    <t>Computer and Mathematical Occupations; Architecture and Engineering Occupations</t>
  </si>
  <si>
    <t>Computer Information Systems</t>
  </si>
  <si>
    <t>15-1232; 15-1256</t>
  </si>
  <si>
    <t>Computer Information Technology</t>
  </si>
  <si>
    <t>15-1231; 15-1232; 15-1256; 15-1257; 29-9098</t>
  </si>
  <si>
    <t>15-0000; 29-0000</t>
  </si>
  <si>
    <t>Computer and Mathematical Occupations; Healthcare Practitioners and Technical Occupations</t>
  </si>
  <si>
    <t>Computer Information Technology/Computer Science</t>
  </si>
  <si>
    <t>Computer Programming And Analysis</t>
  </si>
  <si>
    <t>15-1256; 15-1257; 17-3023</t>
  </si>
  <si>
    <t>15-1211; 15-1256; 15-1257</t>
  </si>
  <si>
    <t>Computer Related Crime Investigations</t>
  </si>
  <si>
    <t>19-4092; 33-3021</t>
  </si>
  <si>
    <t>19-0000; 33-0000</t>
  </si>
  <si>
    <t>Life, Physical, and Social Science Occupations; Protective Service Occupations</t>
  </si>
  <si>
    <t>Computer Science</t>
  </si>
  <si>
    <t>Computer/Network Telecommunications</t>
  </si>
  <si>
    <t>15-1231; 15-1232</t>
  </si>
  <si>
    <t>Computer-Aided Drafting And Design</t>
  </si>
  <si>
    <t>17-3011; 17-3012; 17-3013; 17-3019</t>
  </si>
  <si>
    <t>Construction Management Technology</t>
  </si>
  <si>
    <t>11-9021; 47-1011; 47-4011</t>
  </si>
  <si>
    <t>11-0000; 47-0000</t>
  </si>
  <si>
    <t>Management Occupations; Construction and Extraction Occupations</t>
  </si>
  <si>
    <t>Cosmetology/Postgraduate Specialities</t>
  </si>
  <si>
    <t>39-5012; 39-5092</t>
  </si>
  <si>
    <t>39-0000</t>
  </si>
  <si>
    <t>Personal Care and Service Occupations</t>
  </si>
  <si>
    <t>Court Reporting</t>
  </si>
  <si>
    <t>27-3092; 43-4031</t>
  </si>
  <si>
    <t>27-0000; 43-0000</t>
  </si>
  <si>
    <t>Arts, Design, Entertainment, Sports, and Media Occupations; Office and Administrative Support Occupations</t>
  </si>
  <si>
    <t>Crime Scene Technology</t>
  </si>
  <si>
    <t>Criminal Justice Technology</t>
  </si>
  <si>
    <t>33-1011; 33-1090; 33-3051</t>
  </si>
  <si>
    <t>33-0000</t>
  </si>
  <si>
    <t>Protective Service Occupations</t>
  </si>
  <si>
    <t>33-1011; 33-1012; 33-1090; 33-3051</t>
  </si>
  <si>
    <t>Criminal Justice/Police Science</t>
  </si>
  <si>
    <t>33-1011; 33-1090; 33-3021; 33-3051</t>
  </si>
  <si>
    <t>Criminal Justice/Security Technician</t>
  </si>
  <si>
    <t>Culinary Management</t>
  </si>
  <si>
    <t>11-9051; 35-1011; 35-1012</t>
  </si>
  <si>
    <t>11-0000; 35-0000</t>
  </si>
  <si>
    <t>Management Occupations; Food Preparation and Serving Related Occupations</t>
  </si>
  <si>
    <t>Cybersecurity</t>
  </si>
  <si>
    <t>15-1212; 15-1231; 15-1299</t>
  </si>
  <si>
    <t>Cybersecurity Operations</t>
  </si>
  <si>
    <t>Data Science Technology</t>
  </si>
  <si>
    <t>Database Technology</t>
  </si>
  <si>
    <t>15-1245</t>
  </si>
  <si>
    <t>Dental Assisting Technology And Management</t>
  </si>
  <si>
    <t>29-1292; 31-9091</t>
  </si>
  <si>
    <t>Dental Hygiene</t>
  </si>
  <si>
    <t>Dental Laboratory Technician</t>
  </si>
  <si>
    <t>51-9081</t>
  </si>
  <si>
    <t>51-0000</t>
  </si>
  <si>
    <t>Production Occupations</t>
  </si>
  <si>
    <t>Diagnostic Medical Sonography</t>
  </si>
  <si>
    <t>29-2031; 29-2032</t>
  </si>
  <si>
    <t>Diagnostic Medical Sonography (Abdominal - Extended/Obstetrics And Gynecology Concentration)</t>
  </si>
  <si>
    <t>Diagnostic Medical Sonography Technology</t>
  </si>
  <si>
    <t>Dietetic Technician</t>
  </si>
  <si>
    <t>29-1031; 29-2051</t>
  </si>
  <si>
    <t>Digital Design &amp; Animation</t>
  </si>
  <si>
    <t>Digital Media/Multimedia Technology</t>
  </si>
  <si>
    <t>15-1256; 15-1257; 27-4031; 27-4032; 43-9031</t>
  </si>
  <si>
    <t>15-0000; 27-0000; 43-0000</t>
  </si>
  <si>
    <t>Computer and Mathematical Occupations; Arts, Design, Entertainment, Sports, and Media Occupations; Office and Administrative Support Occupations</t>
  </si>
  <si>
    <t>Digital Television And Media Production</t>
  </si>
  <si>
    <t>27-2012; 27-3099; 27-4032; 27-4098; 43-9031</t>
  </si>
  <si>
    <t>Diving Business And Technology</t>
  </si>
  <si>
    <t>25-3021; 49-9092</t>
  </si>
  <si>
    <t>25-0000; 49-0000</t>
  </si>
  <si>
    <t>Educational Instruction and Library Occupations; Installation, Maintenance, and Repair Occupations</t>
  </si>
  <si>
    <t>Early Childhood Education</t>
  </si>
  <si>
    <t>25-2011; 25-9045</t>
  </si>
  <si>
    <t>25-0000</t>
  </si>
  <si>
    <t>Educational Instruction and Library Occupations</t>
  </si>
  <si>
    <t>Early Childhood Management</t>
  </si>
  <si>
    <t>11-1021; 11-9031; 25-2011; 39-1098</t>
  </si>
  <si>
    <t>11-0000; 25-0000; 39-0000</t>
  </si>
  <si>
    <t>Management Occupations; Educational Instruction and Library Occupations; Personal Care and Service Occupations</t>
  </si>
  <si>
    <t>Electrical Distribution Technology</t>
  </si>
  <si>
    <t>49-1011; 49-2022; 49-9051; 49-9052</t>
  </si>
  <si>
    <t>Electrical Power Technology</t>
  </si>
  <si>
    <t>17-3012; 17-3021; 17-3023; 17-3024; 17-3098; 49-2022; 49-2091; 49-2093; 49-2094; 49-2095</t>
  </si>
  <si>
    <t>Electrician</t>
  </si>
  <si>
    <t>47-1011; 47-2111</t>
  </si>
  <si>
    <t>47-0000</t>
  </si>
  <si>
    <t>Construction and Extraction Occupations</t>
  </si>
  <si>
    <t>Electrician Helper</t>
  </si>
  <si>
    <t>Electronic Technology</t>
  </si>
  <si>
    <t>Electronics Engineering Technology</t>
  </si>
  <si>
    <t>Emergency Administration And Management</t>
  </si>
  <si>
    <t>11-9111; 11-9161</t>
  </si>
  <si>
    <t>Emergency Medical Services</t>
  </si>
  <si>
    <t>29-2040</t>
  </si>
  <si>
    <t>Energy Management And Controls Technology</t>
  </si>
  <si>
    <t>Engine Repair Technician</t>
  </si>
  <si>
    <t>49-2093; 49-2096; 49-3021; 49-3023; 49-3031</t>
  </si>
  <si>
    <t>Engineering Technology</t>
  </si>
  <si>
    <t>17-3021; 17-3022; 17-3023; 17-3024; 17-3026; 17-3027; 49-2094; 51-9161; 51-9162</t>
  </si>
  <si>
    <t>17-3021; 17-3022; 17-3023; 17-3024; 17-3027</t>
  </si>
  <si>
    <t>Environmental Science Technology</t>
  </si>
  <si>
    <t>19-4031; 19-4042</t>
  </si>
  <si>
    <t>19-2041; 19-4042</t>
  </si>
  <si>
    <t>Equine Studies</t>
  </si>
  <si>
    <t>39-2011</t>
  </si>
  <si>
    <t>Exercise Physiology/Fitness Training</t>
  </si>
  <si>
    <t>39-9031</t>
  </si>
  <si>
    <t>Fashion Design</t>
  </si>
  <si>
    <t>27-1026</t>
  </si>
  <si>
    <t>27-1022; 27-1026</t>
  </si>
  <si>
    <t>Fashion Merchandising</t>
  </si>
  <si>
    <t>27-1026; 41-2031; 41-4012</t>
  </si>
  <si>
    <t>27-0000; 41-0000</t>
  </si>
  <si>
    <t>Arts, Design, Entertainment, Sports, and Media Occupations; Sales and Related Occupations</t>
  </si>
  <si>
    <t>13-1020; 27-1026; 41-2031; 41-4012</t>
  </si>
  <si>
    <t>13-0000; 27-0000; 41-0000</t>
  </si>
  <si>
    <t>Business and Financial Operations Occupations; Arts, Design, Entertainment, Sports, and Media Occupations; Sales and Related Occupations</t>
  </si>
  <si>
    <t>Film &amp; Video Production</t>
  </si>
  <si>
    <t>27-3011; 27-4014</t>
  </si>
  <si>
    <t>Film Production Technology</t>
  </si>
  <si>
    <t>27-4014; 27-4032</t>
  </si>
  <si>
    <t>Film/Video Cinematography</t>
  </si>
  <si>
    <t>Financial Services</t>
  </si>
  <si>
    <t>11-3031; 13-2052; 43-3099</t>
  </si>
  <si>
    <t>11-0000; 13-0000; 43-0000</t>
  </si>
  <si>
    <t>Management Occupations; Business and Financial Operations Occupations; Office and Administrative Support Occupations</t>
  </si>
  <si>
    <t>Fire Science</t>
  </si>
  <si>
    <t>29-2040; 33-1021; 33-2011; 33-2021; 33-2022</t>
  </si>
  <si>
    <t>29-0000; 33-0000</t>
  </si>
  <si>
    <t>Healthcare Practitioners and Technical Occupations; Protective Service Occupations</t>
  </si>
  <si>
    <t>Fire Science Technology</t>
  </si>
  <si>
    <t>19-5012; 33-1021; 33-2011; 33-2021; 33-2022</t>
  </si>
  <si>
    <t>33-1021; 33-2011; 33-2021; 33-2022</t>
  </si>
  <si>
    <t>Funeral Services</t>
  </si>
  <si>
    <t>11-9171; 39-4011; 39-4031</t>
  </si>
  <si>
    <t>11-0000; 39-0000</t>
  </si>
  <si>
    <t>Management Occupations; Personal Care and Service Occupations</t>
  </si>
  <si>
    <t>Game Development Design</t>
  </si>
  <si>
    <t>15-1256; 15-1257</t>
  </si>
  <si>
    <t>24-25 RDOL</t>
  </si>
  <si>
    <t>General Allied Health</t>
  </si>
  <si>
    <t>29-2098; 29-9098</t>
  </si>
  <si>
    <t>Golf Course Operations</t>
  </si>
  <si>
    <t>37-1012; 37-3011</t>
  </si>
  <si>
    <t>37-0000</t>
  </si>
  <si>
    <t>Building and Grounds Cleaning and Maintenance Occupations</t>
  </si>
  <si>
    <t>Golf Management</t>
  </si>
  <si>
    <t>Graphic Arts And Design</t>
  </si>
  <si>
    <t>15-1257</t>
  </si>
  <si>
    <t>Graphic Arts Technology</t>
  </si>
  <si>
    <t>Graphic Design</t>
  </si>
  <si>
    <t>15-1257; 43-9031</t>
  </si>
  <si>
    <t>Graphics Technology</t>
  </si>
  <si>
    <t>15-1256; 15-1257; 27-1024; 43-9031</t>
  </si>
  <si>
    <t>Health Information Management</t>
  </si>
  <si>
    <t>29-2098; 29-9098; 31-9094</t>
  </si>
  <si>
    <t>Health Information Technology</t>
  </si>
  <si>
    <t>Health Navigator</t>
  </si>
  <si>
    <t>21-1093; 21-1094</t>
  </si>
  <si>
    <t>Health Sciences</t>
  </si>
  <si>
    <t>Health Services Management</t>
  </si>
  <si>
    <t>11-9051; 11-9111</t>
  </si>
  <si>
    <t>Heating, Air Conditioning&amp; Refrigeration</t>
  </si>
  <si>
    <t>49-1011; 49-9021; 51-8021</t>
  </si>
  <si>
    <t>49-0000; 51-0000</t>
  </si>
  <si>
    <t>Installation, Maintenance, and Repair Occupations; Production Occupations</t>
  </si>
  <si>
    <t>Histologic Technology</t>
  </si>
  <si>
    <t>29-2010</t>
  </si>
  <si>
    <t>Histotechnology</t>
  </si>
  <si>
    <t>Hospitality &amp; Tourism Management</t>
  </si>
  <si>
    <t>11-9051; 11-9081</t>
  </si>
  <si>
    <t>Human Resources</t>
  </si>
  <si>
    <t>43-4161</t>
  </si>
  <si>
    <t>Human Services</t>
  </si>
  <si>
    <t>Industrial Management Technology</t>
  </si>
  <si>
    <t>11-1021; 13-1081; 13-1198; 49-1011; 51-1011</t>
  </si>
  <si>
    <t>11-0000; 13-0000; 49-0000; 51-0000</t>
  </si>
  <si>
    <t>Management Occupations; Business and Financial Operations Occupations; Installation, Maintenance, and Repair Occupations; Production Occupations</t>
  </si>
  <si>
    <t>Information Technology (Concentrations In Networking, Cybersecurity, And Programming)</t>
  </si>
  <si>
    <t>Instructional Services Technology</t>
  </si>
  <si>
    <t>25-3021; 25-9045</t>
  </si>
  <si>
    <t>Interactive Media Production Technology</t>
  </si>
  <si>
    <t>27-4011; 27-4098; 49-9061</t>
  </si>
  <si>
    <t>27-0000; 49-0000</t>
  </si>
  <si>
    <t>Arts, Design, Entertainment, Sports, and Media Occupations; Installation, Maintenance, and Repair Occupations</t>
  </si>
  <si>
    <t>15-1257; 27-1014; 27-1019; 27-1024</t>
  </si>
  <si>
    <t>15-0000; 27-0000</t>
  </si>
  <si>
    <t>Computer and Mathematical Occupations; Arts, Design, Entertainment, Sports, and Media Occupations</t>
  </si>
  <si>
    <t>Interior Design Technology</t>
  </si>
  <si>
    <t>27-1025; 41-3091</t>
  </si>
  <si>
    <t>Internet Services Technology</t>
  </si>
  <si>
    <t>15-1231; 15-1232; 15-1256; 15-1257</t>
  </si>
  <si>
    <t>IT Security</t>
  </si>
  <si>
    <t>Landscape &amp; Horticulture Technology</t>
  </si>
  <si>
    <t>Legal Assisting</t>
  </si>
  <si>
    <t>23-2011; 23-2093; 23-2099; 43-6012</t>
  </si>
  <si>
    <t>23-0000; 43-0000</t>
  </si>
  <si>
    <t>Legal Occupations; Office and Administrative Support Occupations</t>
  </si>
  <si>
    <t>Lodging Operations</t>
  </si>
  <si>
    <t>11-9051</t>
  </si>
  <si>
    <t>Magnetic Resonance Imaging</t>
  </si>
  <si>
    <t>29-2034; 29-2035</t>
  </si>
  <si>
    <t>Manufacturing Technology</t>
  </si>
  <si>
    <t>17-3021; 17-3023; 17-3024; 17-3026; 17-3027; 17-3098; 41-4011</t>
  </si>
  <si>
    <t>17-0000; 41-0000</t>
  </si>
  <si>
    <t>Architecture and Engineering Occupations; Sales and Related Occupations</t>
  </si>
  <si>
    <t>Marine Engineering, Management &amp; Seamanship</t>
  </si>
  <si>
    <t>49-1011; 49-2093; 49-3023; 49-3031; 49-3051</t>
  </si>
  <si>
    <t>Marine Environmental Technology</t>
  </si>
  <si>
    <t>19-4071</t>
  </si>
  <si>
    <t>Marketing Management</t>
  </si>
  <si>
    <t>11-2021; 13-1161</t>
  </si>
  <si>
    <t>Marketing/Marketing Management, General</t>
  </si>
  <si>
    <t>41-3011</t>
  </si>
  <si>
    <t>41-0000</t>
  </si>
  <si>
    <t>Sales and Related Occupations</t>
  </si>
  <si>
    <t>Linked occupation does not meet demand criteria.</t>
  </si>
  <si>
    <t>Marketing/Marketing Research</t>
  </si>
  <si>
    <t>Mass Comunication/Media Studies</t>
  </si>
  <si>
    <t>27-3099</t>
  </si>
  <si>
    <t>Massage Therapy</t>
  </si>
  <si>
    <t>31-9011</t>
  </si>
  <si>
    <t>Medical Administrative Billing And Coding</t>
  </si>
  <si>
    <t>29-2098; 29-9098; 31-9092; 43-6013</t>
  </si>
  <si>
    <t>29-0000; 31-0000; 43-0000</t>
  </si>
  <si>
    <t>Healthcare Practitioners and Technical Occupations; Healthcare Support Occupations; Office and Administrative Support Occupations</t>
  </si>
  <si>
    <t>Medical Assistant</t>
  </si>
  <si>
    <t>31-9092; 43-6013</t>
  </si>
  <si>
    <t>31-0000; 43-0000</t>
  </si>
  <si>
    <t>Healthcare Support Occupations; Office and Administrative Support Occupations</t>
  </si>
  <si>
    <t>Medical Assisting</t>
  </si>
  <si>
    <t>Medical Assisting Advanced</t>
  </si>
  <si>
    <t>Medical Billing/Coding Cross-Training</t>
  </si>
  <si>
    <t>13-1031; 29-2098; 29-9098; 31-9092; 43-6013</t>
  </si>
  <si>
    <t>13-0000; 29-0000; 31-0000; 43-0000</t>
  </si>
  <si>
    <t>Business and Financial Operations Occupations; Healthcare Practitioners and Technical Occupations; Healthcare Support Occupations; Office and Administrative Support Occupations</t>
  </si>
  <si>
    <t>Medical Billing/Coding Management</t>
  </si>
  <si>
    <t>Medical Billing/Coding Technician</t>
  </si>
  <si>
    <t>Medical Laboratory Technician</t>
  </si>
  <si>
    <t>Medical Laboratory Technology</t>
  </si>
  <si>
    <t>Medical Massage Therapy/Somatic Bodywork</t>
  </si>
  <si>
    <t>Medical Office Administration</t>
  </si>
  <si>
    <t>29-2098; 43-1011; 43-6013</t>
  </si>
  <si>
    <t>29-0000; 43-0000</t>
  </si>
  <si>
    <t>Healthcare Practitioners and Technical Occupations; Office and Administrative Support Occupations</t>
  </si>
  <si>
    <t>Medical Office Management</t>
  </si>
  <si>
    <t>Medical Office Technology</t>
  </si>
  <si>
    <t>29-2098; 31-9092; 31-9094; 43-6011; 43-6013</t>
  </si>
  <si>
    <t>Mental Health Technology</t>
  </si>
  <si>
    <t>Mobile Computing Applications Developer</t>
  </si>
  <si>
    <t>Modeling, Virtual Environments &amp; Simulation</t>
  </si>
  <si>
    <t>15-1256</t>
  </si>
  <si>
    <t>Multimedia &amp; Web Design</t>
  </si>
  <si>
    <t>15-1231; 15-1256; 15-1257; 43-9031; 49-2022</t>
  </si>
  <si>
    <t>15-0000; 43-0000; 49-0000</t>
  </si>
  <si>
    <t>Computer and Mathematical Occupations; Office and Administrative Support Occupations; Installation, Maintenance, and Repair Occupations</t>
  </si>
  <si>
    <t>Music And Sound Production Technology</t>
  </si>
  <si>
    <t>27-2042; 27-4011; 27-4014</t>
  </si>
  <si>
    <t>Network Administration</t>
  </si>
  <si>
    <t>Network Services Technology</t>
  </si>
  <si>
    <t>Network Systems Technology</t>
  </si>
  <si>
    <t>New Media Communications</t>
  </si>
  <si>
    <t>27-2012; 27-3023</t>
  </si>
  <si>
    <t>Nuclear Medicine Technology</t>
  </si>
  <si>
    <t>29-2031; 29-2033; 29-2098</t>
  </si>
  <si>
    <t>Nursing</t>
  </si>
  <si>
    <t>29-1141; 29-2061</t>
  </si>
  <si>
    <t>29-1141</t>
  </si>
  <si>
    <t>Nursing Professional</t>
  </si>
  <si>
    <t>Occupational Therapy Assistant</t>
  </si>
  <si>
    <t>31-2011; 31-2012; 31-2021</t>
  </si>
  <si>
    <t>Office Administration</t>
  </si>
  <si>
    <t>Ophthalmic Technician</t>
  </si>
  <si>
    <t>29-2098; 31-9092</t>
  </si>
  <si>
    <t>Opticianry</t>
  </si>
  <si>
    <t>29-2081</t>
  </si>
  <si>
    <t>Orthotics &amp; Prosthetics Technology</t>
  </si>
  <si>
    <t>29-2091; 51-9082</t>
  </si>
  <si>
    <t>Paralegal</t>
  </si>
  <si>
    <t>Paralegal Studies (Legal Assisting)</t>
  </si>
  <si>
    <t>Pharmacy Management</t>
  </si>
  <si>
    <t>29-2052; 41-1011</t>
  </si>
  <si>
    <t>29-0000; 41-0000</t>
  </si>
  <si>
    <t>Healthcare Practitioners and Technical Occupations; Sales and Related Occupations</t>
  </si>
  <si>
    <t>Pharmacy Technician</t>
  </si>
  <si>
    <t>Pharmacy Technology</t>
  </si>
  <si>
    <t>Photographic Technology</t>
  </si>
  <si>
    <t>27-4021</t>
  </si>
  <si>
    <t>Physical Therapist Assistant</t>
  </si>
  <si>
    <t>31-2011; 31-2021; 31-2022</t>
  </si>
  <si>
    <t>Physical Therapy Aide</t>
  </si>
  <si>
    <t>Practical Nursing</t>
  </si>
  <si>
    <t>29-2061</t>
  </si>
  <si>
    <t>Private Investigator</t>
  </si>
  <si>
    <t>33-1090</t>
  </si>
  <si>
    <t>Private Security Officer</t>
  </si>
  <si>
    <t>Professional Pilot</t>
  </si>
  <si>
    <t>Professional Pilot Technology</t>
  </si>
  <si>
    <t>53-2011; 53-2012</t>
  </si>
  <si>
    <t>Radiation Therapy</t>
  </si>
  <si>
    <t>29-1124; 29-2034; 29-2098</t>
  </si>
  <si>
    <t>Radio &amp; Television Production</t>
  </si>
  <si>
    <t>27-3011; 27-4012; 27-4014; 27-4098</t>
  </si>
  <si>
    <t>Radio And Television Broadcast Programming</t>
  </si>
  <si>
    <t>27-2012; 27-3011; 27-4012; 27-4014</t>
  </si>
  <si>
    <t>Radio/Television News Broadcast</t>
  </si>
  <si>
    <t>27-3011</t>
  </si>
  <si>
    <t>Radiography</t>
  </si>
  <si>
    <t>29-1124; 29-2034; 29-2035</t>
  </si>
  <si>
    <t>Radiologic Technology</t>
  </si>
  <si>
    <t>Radiological (Dental) Technology Cross-Training</t>
  </si>
  <si>
    <t>Radiology/Tomography Cross-Training</t>
  </si>
  <si>
    <t>Recording Arts Technician</t>
  </si>
  <si>
    <t>27-4011; 27-4012; 27-4014; 49-2097</t>
  </si>
  <si>
    <t>Recording Arts Technology</t>
  </si>
  <si>
    <t>Residential Property Management</t>
  </si>
  <si>
    <t>11-9141; 41-9021; 41-9022</t>
  </si>
  <si>
    <t>11-0000; 41-0000</t>
  </si>
  <si>
    <t>Management Occupations; Sales and Related Occupations</t>
  </si>
  <si>
    <t>Respiratory Care</t>
  </si>
  <si>
    <t>29-1126; 29-2031; 29-2098</t>
  </si>
  <si>
    <t>Respiratory Care Assistant</t>
  </si>
  <si>
    <t>Respiratory Therapy</t>
  </si>
  <si>
    <t>Restaurant Management</t>
  </si>
  <si>
    <t>Sales, Distribution, And Marketing Operations, General</t>
  </si>
  <si>
    <t>41-1012; 41-3011; 41-4012; 41-9099</t>
  </si>
  <si>
    <t>Secretarial</t>
  </si>
  <si>
    <t>43-1011; 43-4161; 43-6011; 43-6013; 43-9199</t>
  </si>
  <si>
    <t>Security Management And Administration</t>
  </si>
  <si>
    <t>Semiconductor Engineering Technology</t>
  </si>
  <si>
    <t>17-3023</t>
  </si>
  <si>
    <t>Simulation Technology</t>
  </si>
  <si>
    <t>Social And Human Services</t>
  </si>
  <si>
    <t>Sport Business Mgt- A.S.</t>
  </si>
  <si>
    <t>Sports, Fitness, And Recreation Management</t>
  </si>
  <si>
    <t>11-9198; 39-9031</t>
  </si>
  <si>
    <t>Supply Chain Management</t>
  </si>
  <si>
    <t>13-1020; 13-1081; 53-1047</t>
  </si>
  <si>
    <t>13-0000; 53-0000</t>
  </si>
  <si>
    <t>Business and Financial Operations Occupations; Transportation and Material Moving Occupations</t>
  </si>
  <si>
    <t>Surgical First Assisting</t>
  </si>
  <si>
    <t>29-2055; 29-9098</t>
  </si>
  <si>
    <t>Surgical Services</t>
  </si>
  <si>
    <t>Surgical Technologist</t>
  </si>
  <si>
    <t>Surgical Technology</t>
  </si>
  <si>
    <t>Teacher Education Cross-Training</t>
  </si>
  <si>
    <t>Technology Project Management</t>
  </si>
  <si>
    <t>13-1198; 15-1299</t>
  </si>
  <si>
    <t>13-0000; 15-0000</t>
  </si>
  <si>
    <t>Business and Financial Operations Occupations; Computer and Mathematical Occupations</t>
  </si>
  <si>
    <t>Telecommunications Engineering Technology</t>
  </si>
  <si>
    <t>Telecommunications Technology</t>
  </si>
  <si>
    <t>27-4011; 27-4012; 49-1011; 49-2021; 49-2022; 49-2091; 49-2094; 49-2097; 49-2098; 49-9052</t>
  </si>
  <si>
    <t>Theater And Entertainment Technology</t>
  </si>
  <si>
    <t>27-4011; 27-4014</t>
  </si>
  <si>
    <t>Theatrical Arts</t>
  </si>
  <si>
    <t>27-2011</t>
  </si>
  <si>
    <t>Translation-Interpretation Studies: English-Spanish Track</t>
  </si>
  <si>
    <t>Transportation And Logistics</t>
  </si>
  <si>
    <t>11-3071; 13-1081; 43-5011</t>
  </si>
  <si>
    <t>Unmanned Vehicle Systems Operations</t>
  </si>
  <si>
    <t>17-3021; 17-3024; 17-3026</t>
  </si>
  <si>
    <t>Veterinary Technology</t>
  </si>
  <si>
    <t>29-2056</t>
  </si>
  <si>
    <t>Video Game Design</t>
  </si>
  <si>
    <t>Web/Internet/Intranet Services</t>
  </si>
  <si>
    <t>Web/Internet/Intranet Technology Cross-Training</t>
  </si>
  <si>
    <t>Welding Technician</t>
  </si>
  <si>
    <t>51-4121; 51-4122</t>
  </si>
  <si>
    <t>X-Ray Technician</t>
  </si>
  <si>
    <t>Zoo Animal Technology</t>
  </si>
  <si>
    <t>19-1023</t>
  </si>
  <si>
    <t>Non-Degree Programs of Study</t>
  </si>
  <si>
    <r>
      <t xml:space="preserve">6-digit CIP Code </t>
    </r>
    <r>
      <rPr>
        <b/>
        <sz val="8"/>
        <color rgb="FF000000"/>
        <rFont val="Arial"/>
        <family val="2"/>
      </rPr>
      <t>(NCES 2020)</t>
    </r>
  </si>
  <si>
    <r>
      <t xml:space="preserve">10-digit CIP Code </t>
    </r>
    <r>
      <rPr>
        <b/>
        <sz val="8"/>
        <color rgb="FF000000"/>
        <rFont val="Arial"/>
        <family val="2"/>
      </rPr>
      <t>(NCES 2020)</t>
    </r>
  </si>
  <si>
    <t>Degree or 
Non Degree Designation</t>
  </si>
  <si>
    <t>Representative SOC Code</t>
  </si>
  <si>
    <t>Pass Wage Criteria</t>
  </si>
  <si>
    <t>Credential Sequencing</t>
  </si>
  <si>
    <t>FCS/Districts</t>
  </si>
  <si>
    <t>.NET Application Development And Programming</t>
  </si>
  <si>
    <t>Career Certificate</t>
  </si>
  <si>
    <t>Non Degree</t>
  </si>
  <si>
    <t>15-1232; 15-1256; 15-1257</t>
  </si>
  <si>
    <t>$56,750</t>
  </si>
  <si>
    <t>23-24 RDOL; 24-25 RDOL</t>
  </si>
  <si>
    <t>3 D Animation Technology</t>
  </si>
  <si>
    <t>27-1024</t>
  </si>
  <si>
    <t>College Credit Certificate</t>
  </si>
  <si>
    <t>13-2082; 43-3031</t>
  </si>
  <si>
    <t>43-3031</t>
  </si>
  <si>
    <t>13-2082; 43-3021; 43-3031; 43-3051; 43-4011</t>
  </si>
  <si>
    <t>Diploma</t>
  </si>
  <si>
    <t>Accounting &amp; Computing Cross-Training</t>
  </si>
  <si>
    <t>Accounting &amp; Computing Technology</t>
  </si>
  <si>
    <t>Accounting And Finance</t>
  </si>
  <si>
    <t>Accounting Operations</t>
  </si>
  <si>
    <t>Advanced Technical Certificate</t>
  </si>
  <si>
    <t>Accounting Technology Management</t>
  </si>
  <si>
    <t>Accounting Technology Operations</t>
  </si>
  <si>
    <t>Accounting Technology Specialist</t>
  </si>
  <si>
    <t>Acting</t>
  </si>
  <si>
    <t>Not on Lists</t>
  </si>
  <si>
    <t>Adaptive Physical Education</t>
  </si>
  <si>
    <t>25-9045</t>
  </si>
  <si>
    <t>25-9042</t>
  </si>
  <si>
    <t>Addiction Services</t>
  </si>
  <si>
    <t>Administrative Assistant</t>
  </si>
  <si>
    <t>43-1011; 43-6011; 43-6013; 43-6014; 43-9061; 43-9199</t>
  </si>
  <si>
    <t>43-1011</t>
  </si>
  <si>
    <t>$63,740</t>
  </si>
  <si>
    <t>Administrative Office Specialist</t>
  </si>
  <si>
    <t>Admiralty &amp; Maritime Law</t>
  </si>
  <si>
    <t>43-6012</t>
  </si>
  <si>
    <t>Adult And Continuing Education And Teaching</t>
  </si>
  <si>
    <t>25-3021</t>
  </si>
  <si>
    <t>49-2093; 49-2096; 49-3021; 49-3023; 49-3031; 49-3041; 49-3052; 49-3092</t>
  </si>
  <si>
    <t>49-3023</t>
  </si>
  <si>
    <t>$47,310</t>
  </si>
  <si>
    <t>Advanced Automotive Service Technology 2</t>
  </si>
  <si>
    <t>Advanced Composites</t>
  </si>
  <si>
    <t>49-9071; 51-2051; 51-4072</t>
  </si>
  <si>
    <t>49-9071</t>
  </si>
  <si>
    <t>Linked occupation does not meet wage criteria.</t>
  </si>
  <si>
    <t>$41,480</t>
  </si>
  <si>
    <t>Advanced Computer-Aided Design Technical Certificate</t>
  </si>
  <si>
    <t>17-3011; 17-3013</t>
  </si>
  <si>
    <t>17-3011</t>
  </si>
  <si>
    <t>Advanced Esthetics</t>
  </si>
  <si>
    <t>39-5092; 39-5094</t>
  </si>
  <si>
    <t>39-5092</t>
  </si>
  <si>
    <t>Advanced Manufacturing And Production Technology</t>
  </si>
  <si>
    <t>17-3024; 17-3027</t>
  </si>
  <si>
    <t>17-3024</t>
  </si>
  <si>
    <t>$71,180</t>
  </si>
  <si>
    <t>Advanced Network Infrastructure</t>
  </si>
  <si>
    <t>Advanced Network Virtualization</t>
  </si>
  <si>
    <t>Advertising</t>
  </si>
  <si>
    <t>Aerospace Technician</t>
  </si>
  <si>
    <t>17-3021; 51-2011</t>
  </si>
  <si>
    <t>Aesthetician/Esthetician</t>
  </si>
  <si>
    <t>Aging Services</t>
  </si>
  <si>
    <t>11-1021</t>
  </si>
  <si>
    <t>$113,350</t>
  </si>
  <si>
    <t>Agricultural Production Technology</t>
  </si>
  <si>
    <t>19-4010; 45-2091</t>
  </si>
  <si>
    <t>19-0000; 45-0000</t>
  </si>
  <si>
    <t>Life, Physical, and Social Science Occupations; Farming, Fishing, and Forestry Occupations</t>
  </si>
  <si>
    <t>19-4012</t>
  </si>
  <si>
    <t>$39,970</t>
  </si>
  <si>
    <t>Air Cargo Management</t>
  </si>
  <si>
    <t>53-1041; 53-2022; 53-7062</t>
  </si>
  <si>
    <t>53-2022</t>
  </si>
  <si>
    <t>49-1011</t>
  </si>
  <si>
    <t>49-1011; 49-9021; 49-9031; 51-8021</t>
  </si>
  <si>
    <t>Airline Maintenance Procedures And Records Management</t>
  </si>
  <si>
    <t>49-1011; 49-3011; 53-2022</t>
  </si>
  <si>
    <t>Airline Transport Pilot</t>
  </si>
  <si>
    <t>License</t>
  </si>
  <si>
    <t>Airline/Aviation Management</t>
  </si>
  <si>
    <t>Airport Management</t>
  </si>
  <si>
    <t>Alternative Energy Engineering Technology</t>
  </si>
  <si>
    <t>17-3023; 47-2231; 49-2095; 51-8013; 51-8099</t>
  </si>
  <si>
    <t>17-0000; 47-0000; 49-0000; 51-0000</t>
  </si>
  <si>
    <t>Architecture and Engineering Occupations; Construction and Extraction Occupations; Installation, Maintenance, and Repair Occupations; Production Occupations</t>
  </si>
  <si>
    <t>Alternative Energy Systems Specialist</t>
  </si>
  <si>
    <t>17-3023; 47-2231; 51-8013; 51-8099</t>
  </si>
  <si>
    <t>17-0000; 47-0000; 51-0000</t>
  </si>
  <si>
    <t>Architecture and Engineering Occupations; Construction and Extraction Occupations; Production Occupations</t>
  </si>
  <si>
    <t>Aluminum Welding and Fabrication</t>
  </si>
  <si>
    <t>51-4121</t>
  </si>
  <si>
    <t>American Sign Language</t>
  </si>
  <si>
    <t>27-3091</t>
  </si>
  <si>
    <t>Animal Training/Behavior</t>
  </si>
  <si>
    <t>39-2011; 39-2021; 45-1011</t>
  </si>
  <si>
    <t>39-0000; 45-0000</t>
  </si>
  <si>
    <t>Personal Care and Service Occupations; Farming, Fishing, and Forestry Occupations</t>
  </si>
  <si>
    <t>Applied Cybersecurity</t>
  </si>
  <si>
    <t>$74,680</t>
  </si>
  <si>
    <t>Applied Information Technology</t>
  </si>
  <si>
    <t>15-1231; 15-1232; 29-9098</t>
  </si>
  <si>
    <t>Applied Technology Specialist</t>
  </si>
  <si>
    <t>17-3023; 17-3027; 49-9041</t>
  </si>
  <si>
    <t>Applied Welding Technologies</t>
  </si>
  <si>
    <t>Aquaculture Technology</t>
  </si>
  <si>
    <t>45-1011</t>
  </si>
  <si>
    <t>45-0000</t>
  </si>
  <si>
    <t>Farming, Fishing, and Forestry Occupations</t>
  </si>
  <si>
    <t>N/A</t>
  </si>
  <si>
    <t>Audio Electronics Specialist</t>
  </si>
  <si>
    <t>27-4012; 49-2097</t>
  </si>
  <si>
    <t>27-4012</t>
  </si>
  <si>
    <t>Audio Technology</t>
  </si>
  <si>
    <t>Auto Collision Repair And Refinishing</t>
  </si>
  <si>
    <t>49-3021; 49-3022; 49-3023</t>
  </si>
  <si>
    <t>Auto Transmission &amp; Transaxle Technician</t>
  </si>
  <si>
    <t>Autocad Drafting</t>
  </si>
  <si>
    <t>51-4041</t>
  </si>
  <si>
    <t>$48,140</t>
  </si>
  <si>
    <t>Automation</t>
  </si>
  <si>
    <t>Automotive Collision Technology Technician</t>
  </si>
  <si>
    <t>41-2022</t>
  </si>
  <si>
    <t>Automotive Electrical Technician</t>
  </si>
  <si>
    <t>Automotive General Service Technician</t>
  </si>
  <si>
    <t>Automotive Maintenance And Light Repair Technician</t>
  </si>
  <si>
    <t>Automotive Service Technician</t>
  </si>
  <si>
    <t>49-2096; 49-3023</t>
  </si>
  <si>
    <t>Automotive Service Technician Cross-Training</t>
  </si>
  <si>
    <t>Auxiliary Law Enforcement Officer</t>
  </si>
  <si>
    <t>33-1011; 33-1090; 33-3012; 33-3021</t>
  </si>
  <si>
    <t>33-1099</t>
  </si>
  <si>
    <t>33-1011; 33-1012; 33-1090; 33-3012; 33-3021; 33-3051</t>
  </si>
  <si>
    <t>33-3051</t>
  </si>
  <si>
    <t>Aviation Airframe Mechanics</t>
  </si>
  <si>
    <t>49-2091; 49-3011; 53-2022</t>
  </si>
  <si>
    <t>49-3011</t>
  </si>
  <si>
    <t>Aviation Mechanic</t>
  </si>
  <si>
    <t>Aviation Powerplant Mechanics</t>
  </si>
  <si>
    <t>49-2091; 49-3011; 51-2011</t>
  </si>
  <si>
    <t>Avionics Specialist</t>
  </si>
  <si>
    <t>17-3021; 49-1011; 49-2091</t>
  </si>
  <si>
    <t>Avionics Systems Technician</t>
  </si>
  <si>
    <t>Avionics Technician</t>
  </si>
  <si>
    <t>Bail Bond Agent</t>
  </si>
  <si>
    <t>33-1011; 33-3012; 33-3021; 43-3031</t>
  </si>
  <si>
    <t>33-0000; 43-0000</t>
  </si>
  <si>
    <t>Protective Service Occupations; Office and Administrative Support Occupations</t>
  </si>
  <si>
    <t>Baking &amp; Pastry Arts</t>
  </si>
  <si>
    <t>35-1011; 35-1012; 35-2014; 51-3011</t>
  </si>
  <si>
    <t>35-0000; 51-0000</t>
  </si>
  <si>
    <t>Food Preparation and Serving Related Occupations; Production Occupations</t>
  </si>
  <si>
    <t>35-1011</t>
  </si>
  <si>
    <t>Baking And Pastry Specialist</t>
  </si>
  <si>
    <t>35-1012; 35-2014; 51-3011</t>
  </si>
  <si>
    <t>35-1012</t>
  </si>
  <si>
    <t>Banking Management-Financial Services</t>
  </si>
  <si>
    <t>13-2072; 43-4041; 43-4051; 43-4141</t>
  </si>
  <si>
    <t>13-2072</t>
  </si>
  <si>
    <t>$71,790</t>
  </si>
  <si>
    <t>Banking Operations-Financial Services</t>
  </si>
  <si>
    <t>Banking Specialist-Financial Services</t>
  </si>
  <si>
    <t>43-3071</t>
  </si>
  <si>
    <t>Barber Cross-Training</t>
  </si>
  <si>
    <t>39-5011; 39-5012; 39-5094</t>
  </si>
  <si>
    <t>39-5012</t>
  </si>
  <si>
    <t>Barbering</t>
  </si>
  <si>
    <t>Basic Electronics Technician</t>
  </si>
  <si>
    <t>17-3023; 49-2022; 49-2093; 49-2094; 49-2095; 51-2028</t>
  </si>
  <si>
    <t>49-2022</t>
  </si>
  <si>
    <t>Basic X-Ray Machine Cross-Training</t>
  </si>
  <si>
    <t>29-2098</t>
  </si>
  <si>
    <t>29-2036</t>
  </si>
  <si>
    <t>$127,800</t>
  </si>
  <si>
    <t>Basic X-Ray Machine Operator</t>
  </si>
  <si>
    <t>Biomedical Equipment Repair Technology</t>
  </si>
  <si>
    <t>17-3023; 49-9062</t>
  </si>
  <si>
    <t>51-9082</t>
  </si>
  <si>
    <t>Biotechnology Laboratory Specialist</t>
  </si>
  <si>
    <t>19-4021</t>
  </si>
  <si>
    <t>$43,330</t>
  </si>
  <si>
    <t>24-25 RDOL; 2023 LMEC</t>
  </si>
  <si>
    <t>Biotechnology Specialist</t>
  </si>
  <si>
    <t>Brick And Block Mason Helper</t>
  </si>
  <si>
    <t>47-1011; 47-2021; 47-2022</t>
  </si>
  <si>
    <t>47-1011</t>
  </si>
  <si>
    <t>$69,380</t>
  </si>
  <si>
    <t>Brick And Block Masonry</t>
  </si>
  <si>
    <t>Broadcast Production</t>
  </si>
  <si>
    <t>27-4015</t>
  </si>
  <si>
    <t>Building Construction Specialist</t>
  </si>
  <si>
    <t>11-9021; 47-4011</t>
  </si>
  <si>
    <t>11-9021</t>
  </si>
  <si>
    <t>Building Construction Technician</t>
  </si>
  <si>
    <t>47-4011</t>
  </si>
  <si>
    <t>Building Construction Technologies</t>
  </si>
  <si>
    <t>47-1011; 47-2031; 47-4011; 47-4090; 49-9071; 49-9098</t>
  </si>
  <si>
    <t>47-0000; 49-0000</t>
  </si>
  <si>
    <t>Construction and Extraction Occupations; Installation, Maintenance, and Repair Occupations</t>
  </si>
  <si>
    <t>Building Contruction Technician Cross-Training</t>
  </si>
  <si>
    <t>Building Maintenance And Management</t>
  </si>
  <si>
    <t>37-1011; 37-2011; 47-1011; 47-4011; 49-1011; 49-9071</t>
  </si>
  <si>
    <t>37-0000; 47-0000; 49-0000</t>
  </si>
  <si>
    <t>Building and Grounds Cleaning and Maintenance Occupations; Construction and Extraction Occupations; Installation, Maintenance, and Repair Occupations</t>
  </si>
  <si>
    <t>37-1011</t>
  </si>
  <si>
    <t>$45,080</t>
  </si>
  <si>
    <t>Building Trades And Construction Design Technology</t>
  </si>
  <si>
    <t>$73,500</t>
  </si>
  <si>
    <t>Business Administration - Compensation And Benefits</t>
  </si>
  <si>
    <t>Business Administration - Human Resource Management</t>
  </si>
  <si>
    <t>Business Administration And Management, General</t>
  </si>
  <si>
    <t>Business Administration, Management And Operations, Other</t>
  </si>
  <si>
    <t>Business Development And Entrepreneurship</t>
  </si>
  <si>
    <t>Business Entrepreneurship Operations</t>
  </si>
  <si>
    <t>Business Intelligence Professional</t>
  </si>
  <si>
    <t>15-1253</t>
  </si>
  <si>
    <t>15-2041</t>
  </si>
  <si>
    <t>Business Management</t>
  </si>
  <si>
    <t>11-1021; 13-1198</t>
  </si>
  <si>
    <t>Business Management And Analysis</t>
  </si>
  <si>
    <t>11-9051; 11-9141; 13-1081</t>
  </si>
  <si>
    <t>43-1011; 43-6011; 43-9061</t>
  </si>
  <si>
    <t>Business Operations</t>
  </si>
  <si>
    <t>Business Specialist</t>
  </si>
  <si>
    <t>Business, Management, Marketing, And Related Support Services, Other</t>
  </si>
  <si>
    <t>43-1011; 43-4051</t>
  </si>
  <si>
    <t>Cabinetmaking</t>
  </si>
  <si>
    <t>47-2031; 51-7011; 51-7041; 51-7042</t>
  </si>
  <si>
    <t>47-0000; 51-0000</t>
  </si>
  <si>
    <t>Construction and Extraction Occupations; Production Occupations</t>
  </si>
  <si>
    <t>47-2031</t>
  </si>
  <si>
    <t>$46,140</t>
  </si>
  <si>
    <t>Cable Installation</t>
  </si>
  <si>
    <t>49-1011; 49-2022; 49-2094; 49-2097; 49-2098; 49-9052</t>
  </si>
  <si>
    <t>Cad Assistant</t>
  </si>
  <si>
    <t>Cad Cross-Training</t>
  </si>
  <si>
    <t>Cad Operator</t>
  </si>
  <si>
    <t>29-2031</t>
  </si>
  <si>
    <t>$55,160</t>
  </si>
  <si>
    <t>Carpentry</t>
  </si>
  <si>
    <t>47-1011; 47-2031; 51-7011</t>
  </si>
  <si>
    <t>Central Sterile Processing Technologist</t>
  </si>
  <si>
    <t>29-2010; 29-2055; 31-9093</t>
  </si>
  <si>
    <t>29-2055</t>
  </si>
  <si>
    <t>Central Sterile Processing Technology</t>
  </si>
  <si>
    <t>Certified Production Technology</t>
  </si>
  <si>
    <t>17-3024; 17-3027; 51-2028</t>
  </si>
  <si>
    <t>Chefs Apprentice</t>
  </si>
  <si>
    <t>11-9051; 25-3021; 35-1012; 35-2013; 35-2014</t>
  </si>
  <si>
    <t>Chemical Laboratory Specialist</t>
  </si>
  <si>
    <t>19-4031; 29-2010; 51-9011</t>
  </si>
  <si>
    <t>19-0000; 29-0000; 51-0000</t>
  </si>
  <si>
    <t>Life, Physical, and Social Science Occupations; Healthcare Practitioners and Technical Occupations; Production Occupations</t>
  </si>
  <si>
    <t>19-4031</t>
  </si>
  <si>
    <t>51-8091</t>
  </si>
  <si>
    <t>Child Care Aide</t>
  </si>
  <si>
    <t>25-9045; 39-9011</t>
  </si>
  <si>
    <t>25-0000; 39-0000</t>
  </si>
  <si>
    <t>Educational Instruction and Library Occupations; Personal Care and Service Occupations</t>
  </si>
  <si>
    <t>Child Care Center Management Specialization</t>
  </si>
  <si>
    <t>11-1021; 39-9011</t>
  </si>
  <si>
    <t>Child Care Center Operations</t>
  </si>
  <si>
    <t>11-1021; 39-1098; 39-9011</t>
  </si>
  <si>
    <t>39-1098; 39-9011</t>
  </si>
  <si>
    <t>39-1014</t>
  </si>
  <si>
    <t>Child Welfare</t>
  </si>
  <si>
    <t>17-3022</t>
  </si>
  <si>
    <t>Clinical Laboratory/Sterile Processing Technician</t>
  </si>
  <si>
    <t>Clinical Research Coordinator</t>
  </si>
  <si>
    <t>11-9111</t>
  </si>
  <si>
    <t>Clinical/Medical Social Work</t>
  </si>
  <si>
    <t>Cloud Computing &amp; Virtualization</t>
  </si>
  <si>
    <t>CNC Composite Fabricator/Programmer</t>
  </si>
  <si>
    <t>51-9161; 51-9162</t>
  </si>
  <si>
    <t>51-9162</t>
  </si>
  <si>
    <t>CNC Machinist Operator/Programmer</t>
  </si>
  <si>
    <t>CNC Machinist/Fabricator</t>
  </si>
  <si>
    <t>51-4041; 51-9161; 51-9162</t>
  </si>
  <si>
    <t>CNC Production Specialist</t>
  </si>
  <si>
    <t>51-4031; 51-4032; 51-4033; 51-4034; 51-4035; 51-4041; 51-4081; 51-4111; 51-4191; 51-9161; 51-9162</t>
  </si>
  <si>
    <t>51-4032</t>
  </si>
  <si>
    <t>Command Officer Management Program</t>
  </si>
  <si>
    <t>33-1011; 33-3012; 33-3021</t>
  </si>
  <si>
    <t>33-3021</t>
  </si>
  <si>
    <t>Commercial Art Technology</t>
  </si>
  <si>
    <t>27-1014; 27-1019; 27-1024</t>
  </si>
  <si>
    <t>27-1019</t>
  </si>
  <si>
    <t>Commercial Class B Driving</t>
  </si>
  <si>
    <t>53-3032</t>
  </si>
  <si>
    <t>Commercial Illustration</t>
  </si>
  <si>
    <t>Commercial Photography Technology 1</t>
  </si>
  <si>
    <t>27-4021; 27-4031</t>
  </si>
  <si>
    <t>27-4031</t>
  </si>
  <si>
    <t>Commercial Photography Technology 2</t>
  </si>
  <si>
    <t>27-4021; 49-9061</t>
  </si>
  <si>
    <t>49-9061</t>
  </si>
  <si>
    <t>Commercial Pilot</t>
  </si>
  <si>
    <t>53-2011</t>
  </si>
  <si>
    <t>Commercial Vehicle Driving</t>
  </si>
  <si>
    <t>Commercial Vehicle Driving Cross-Training</t>
  </si>
  <si>
    <t>Commercial Vehicle Driving/Cdl</t>
  </si>
  <si>
    <t>Communication Leadership</t>
  </si>
  <si>
    <t>Community Health Worker</t>
  </si>
  <si>
    <t>21-1094</t>
  </si>
  <si>
    <t>Composite Fabrication And Testing</t>
  </si>
  <si>
    <t>Computer Aided Drawing And Modeling</t>
  </si>
  <si>
    <t>15-1232; 43-9021; 43-9061</t>
  </si>
  <si>
    <t>Computer Information Data Specialist</t>
  </si>
  <si>
    <t>15-1232; 29-9098</t>
  </si>
  <si>
    <t>Computer Programmer</t>
  </si>
  <si>
    <t>15-1252</t>
  </si>
  <si>
    <t>$113,300</t>
  </si>
  <si>
    <t>15-1211</t>
  </si>
  <si>
    <t>Computer Programming Specialist</t>
  </si>
  <si>
    <t>Computer Programming, Vendor/Product Certification</t>
  </si>
  <si>
    <t>Computer Systems &amp; Information Technology (CSIT)</t>
  </si>
  <si>
    <t>Computer Systems Analysis/Analyst</t>
  </si>
  <si>
    <t>Computer-Aided Design And Drafting</t>
  </si>
  <si>
    <t>Computer-Aided Design Technical Certificate</t>
  </si>
  <si>
    <t>Construction Contracting &amp; Estimation</t>
  </si>
  <si>
    <t>47-1011; 47-2031; 47-4011; 47-4090; 49-9071</t>
  </si>
  <si>
    <t>Correctional Officer (Traditional Correctional BRTP)</t>
  </si>
  <si>
    <t>33-1011; 33-3012</t>
  </si>
  <si>
    <t>33-1011</t>
  </si>
  <si>
    <t>Correctional Probation Officer</t>
  </si>
  <si>
    <t>21-1092; 33-1011; 33-3012</t>
  </si>
  <si>
    <t>21-0000; 33-0000</t>
  </si>
  <si>
    <t>Community and Social Service Occupations; Protective Service Occupations</t>
  </si>
  <si>
    <t>21-1092</t>
  </si>
  <si>
    <t>Corrections</t>
  </si>
  <si>
    <t>Cosmetology</t>
  </si>
  <si>
    <t>Cosmetology Cross-Training</t>
  </si>
  <si>
    <t>Cosmetology Instructor Training</t>
  </si>
  <si>
    <t>39-5011; 39-5012; 39-5092</t>
  </si>
  <si>
    <t>27-3092</t>
  </si>
  <si>
    <t>Court Reporting 2</t>
  </si>
  <si>
    <t>Court Reporting 3</t>
  </si>
  <si>
    <t>Court Reporting Technology</t>
  </si>
  <si>
    <t>Crime Scene Technician</t>
  </si>
  <si>
    <t>Criminal Justice Technology Specialist</t>
  </si>
  <si>
    <t>33-1011; 33-1090; 33-3012; 33-3051</t>
  </si>
  <si>
    <t>Criminal Justice/Law Enforcement Administration</t>
  </si>
  <si>
    <t>33-1011; 33-1090; 33-3012; 33-9093</t>
  </si>
  <si>
    <t>Crossover From Correctional Officer To Correctional Probation Officer</t>
  </si>
  <si>
    <t>Crossover From Correctional Officer To Law Enforcement Officer</t>
  </si>
  <si>
    <t>Crossover From Correctional Probation Officer To CMS Correctional BRTP</t>
  </si>
  <si>
    <t>Crossover From Correctional Probation Officer To Law Enforcement Officer</t>
  </si>
  <si>
    <t>Crossover From Law Enforcement Officer To Correctional Officer</t>
  </si>
  <si>
    <t>Cruise Line Operations</t>
  </si>
  <si>
    <t>11-9051; 11-9081; 43-4051</t>
  </si>
  <si>
    <t>11-0000; 43-0000</t>
  </si>
  <si>
    <t>Management Occupations; Office and Administrative Support Occupations</t>
  </si>
  <si>
    <t>Culinary Arts</t>
  </si>
  <si>
    <t>11-9051; 25-3021; 35-1011; 35-1012; 35-2013; 35-2014</t>
  </si>
  <si>
    <t>Culinary Arts Management Operations</t>
  </si>
  <si>
    <t>11-9051; 35-1012</t>
  </si>
  <si>
    <t>Culinary Vegetarian And Plant Based Specialty</t>
  </si>
  <si>
    <t>15-1232; 41-1012; 41-9041; 41-9099; 43-1011; 43-4051; 43-4151; 43-4181</t>
  </si>
  <si>
    <t>15-0000; 41-0000; 43-0000</t>
  </si>
  <si>
    <t>Computer and Mathematical Occupations; Sales and Related Occupations; Office and Administrative Support Occupations</t>
  </si>
  <si>
    <t>Customer Service Representative</t>
  </si>
  <si>
    <t>15-1212</t>
  </si>
  <si>
    <t>$111,870</t>
  </si>
  <si>
    <t>Cybersecurity Analyst</t>
  </si>
  <si>
    <t>Cybersecurity Operations Analyst</t>
  </si>
  <si>
    <t>Data Science Technician</t>
  </si>
  <si>
    <t>Database &amp; E-Commerce Security</t>
  </si>
  <si>
    <t>Database Application Development &amp; Programming</t>
  </si>
  <si>
    <t>Dealer-Specific Automotive Technology</t>
  </si>
  <si>
    <t>Deep Sea Diving</t>
  </si>
  <si>
    <t>25-3021; 29-2040; 49-9071; 49-9092</t>
  </si>
  <si>
    <t>25-0000; 29-0000; 49-0000</t>
  </si>
  <si>
    <t>Educational Instruction and Library Occupations; Healthcare Practitioners and Technical Occupations; Installation, Maintenance, and Repair Occupations</t>
  </si>
  <si>
    <t>49-9092</t>
  </si>
  <si>
    <t>Dental Aide</t>
  </si>
  <si>
    <t>31-9091</t>
  </si>
  <si>
    <t>Dental Assisting</t>
  </si>
  <si>
    <t>29-1292</t>
  </si>
  <si>
    <t>Dental Assisting Technology</t>
  </si>
  <si>
    <t>Dental Assisting Technology And Management - ATD</t>
  </si>
  <si>
    <t>Applied Technology Diploma (Clock Hour)</t>
  </si>
  <si>
    <t>Applied Technology Diploma (Credit Hour)</t>
  </si>
  <si>
    <t>51-9081; 51-9083</t>
  </si>
  <si>
    <t>Dental Laboratory Technology</t>
  </si>
  <si>
    <t>Dermatology Aide</t>
  </si>
  <si>
    <t>39-5094</t>
  </si>
  <si>
    <t>Design/Fashion Merchandising</t>
  </si>
  <si>
    <t>41-4012</t>
  </si>
  <si>
    <t>Desktop Publishing</t>
  </si>
  <si>
    <t>43-4051; 43-5061; 43-5071</t>
  </si>
  <si>
    <t>43-5061</t>
  </si>
  <si>
    <t>Diagnostic Medical Sonography Specialist</t>
  </si>
  <si>
    <t>Diamond Cutting</t>
  </si>
  <si>
    <t>49-9064; 51-9071</t>
  </si>
  <si>
    <t>51-9071</t>
  </si>
  <si>
    <t>$48,970</t>
  </si>
  <si>
    <t>Diesel Maintenance Technician</t>
  </si>
  <si>
    <t>49-1011; 49-2093; 49-3023; 49-3031; 49-3041; 49-3042; 49-3092</t>
  </si>
  <si>
    <t>Diesel Service Technology</t>
  </si>
  <si>
    <t>47-2111; 49-1011; 49-2093; 49-3023; 49-3031; 49-3041; 49-3042; 49-3051; 49-3092; 51-4121; 51-4122</t>
  </si>
  <si>
    <t>47-0000; 49-0000; 51-0000</t>
  </si>
  <si>
    <t>Construction and Extraction Occupations; Installation, Maintenance, and Repair Occupations; Production Occupations</t>
  </si>
  <si>
    <t>47-2111</t>
  </si>
  <si>
    <t>$50,710</t>
  </si>
  <si>
    <t>Diesel Systems Technician</t>
  </si>
  <si>
    <t>Diesel Systems Technician 1</t>
  </si>
  <si>
    <t>49-2093; 49-3023; 49-3031; 49-3041; 49-3042; 49-3092</t>
  </si>
  <si>
    <t>Diesel Systems Technician 2</t>
  </si>
  <si>
    <t>Dietetic Management And Supervision</t>
  </si>
  <si>
    <t>29-2051</t>
  </si>
  <si>
    <t>Digital Audio Production</t>
  </si>
  <si>
    <t>Digital Cinema Production</t>
  </si>
  <si>
    <t>Digital Design</t>
  </si>
  <si>
    <t>Digital Design 1</t>
  </si>
  <si>
    <t>43-9031</t>
  </si>
  <si>
    <t>$50,040</t>
  </si>
  <si>
    <t>Digital Design 2</t>
  </si>
  <si>
    <t>Digital Forensics</t>
  </si>
  <si>
    <t>Digital Marketing Management</t>
  </si>
  <si>
    <t>Digital Marketing Strategy</t>
  </si>
  <si>
    <t>15-1255</t>
  </si>
  <si>
    <t>Digital Media Technology</t>
  </si>
  <si>
    <t>Digital Media/Multimedia Authoring</t>
  </si>
  <si>
    <t>27-1014</t>
  </si>
  <si>
    <t>Digital Media/Multimedia Design</t>
  </si>
  <si>
    <t>Digital Media/Multimedia Instructional Technology</t>
  </si>
  <si>
    <t>27-4032</t>
  </si>
  <si>
    <t>Digital Media/Multimedia Presentation</t>
  </si>
  <si>
    <t>Digital Media/Multimedia Production</t>
  </si>
  <si>
    <t>27-4032; 49-2022</t>
  </si>
  <si>
    <t>Digital Media/Multimedia Video Production</t>
  </si>
  <si>
    <t>Digital Media/Multimedia Web Production</t>
  </si>
  <si>
    <t>27-1019; 27-4032</t>
  </si>
  <si>
    <t>Digital Music Production</t>
  </si>
  <si>
    <t>27-4011</t>
  </si>
  <si>
    <t>Digital Photography Technology</t>
  </si>
  <si>
    <t>27-4021; 27-4032</t>
  </si>
  <si>
    <t>Digital Printing Technology</t>
  </si>
  <si>
    <t>43-9031; 51-1011; 51-5111; 51-5112; 51-9199</t>
  </si>
  <si>
    <t>43-0000; 51-0000</t>
  </si>
  <si>
    <t>Office and Administrative Support Occupations; Production Occupations</t>
  </si>
  <si>
    <t>51-1011</t>
  </si>
  <si>
    <t>27-2012</t>
  </si>
  <si>
    <t>Digital Video Fundamentals</t>
  </si>
  <si>
    <t>27-4031; 27-4032</t>
  </si>
  <si>
    <t>Digital Video Technology</t>
  </si>
  <si>
    <t>Distribution And Logistics Management</t>
  </si>
  <si>
    <t>41-4011; 43-4051; 43-5061; 43-5071</t>
  </si>
  <si>
    <t>41-0000; 43-0000</t>
  </si>
  <si>
    <t>Sales and Related Occupations; Office and Administrative Support Occupations</t>
  </si>
  <si>
    <t>41-4011</t>
  </si>
  <si>
    <t>$103,490</t>
  </si>
  <si>
    <t>Diving Medical Technician</t>
  </si>
  <si>
    <t>25-3021; 29-2040; 49-9092</t>
  </si>
  <si>
    <t>Domestic Violence Services</t>
  </si>
  <si>
    <t>Drafting</t>
  </si>
  <si>
    <t>Drywall Installation Technician</t>
  </si>
  <si>
    <t>Early Childhood Development Specialization</t>
  </si>
  <si>
    <t>25-2011; 25-9045; 39-9011</t>
  </si>
  <si>
    <t>25-2011</t>
  </si>
  <si>
    <t>Early Childhood Education And Teaching</t>
  </si>
  <si>
    <t>Early Childhood Inclusion Specialization</t>
  </si>
  <si>
    <t>E-Business Technology</t>
  </si>
  <si>
    <t>Education Workshop</t>
  </si>
  <si>
    <t>Education, Other</t>
  </si>
  <si>
    <t>Education/Teaching Of Individuals With Specific Learning Disabilities</t>
  </si>
  <si>
    <t>Educational Assisting</t>
  </si>
  <si>
    <t>Electrical And Instrumentation Technology</t>
  </si>
  <si>
    <t>17-3023; 49-2094</t>
  </si>
  <si>
    <t>Electrical And Instrumentation Technology 1</t>
  </si>
  <si>
    <t>17-3023; 47-2111</t>
  </si>
  <si>
    <t>17-0000; 47-0000</t>
  </si>
  <si>
    <t>Architecture and Engineering Occupations; Construction and Extraction Occupations</t>
  </si>
  <si>
    <t>Electrical And Instrumentation Technology 2</t>
  </si>
  <si>
    <t>Electrical Line Service/Repair</t>
  </si>
  <si>
    <t>Electrical Lineworker</t>
  </si>
  <si>
    <t>Electrical Utility Lineworker Advanced</t>
  </si>
  <si>
    <t>Electrical Utility Lineworker Basic</t>
  </si>
  <si>
    <t>Electrical Utility Lineworker Fundamentals</t>
  </si>
  <si>
    <t>47-1011; 47-2111; 47-3013</t>
  </si>
  <si>
    <t>Electricity</t>
  </si>
  <si>
    <t>Electrocardiograph Technician</t>
  </si>
  <si>
    <t>Electrocardiograph Technology</t>
  </si>
  <si>
    <t>Electrocardiograph Technology Cross-Training</t>
  </si>
  <si>
    <t>Electrolysis</t>
  </si>
  <si>
    <t>27-1019; 39-5094</t>
  </si>
  <si>
    <t>27-0000; 39-0000</t>
  </si>
  <si>
    <t>Arts, Design, Entertainment, Sports, and Media Occupations; Personal Care and Service Occupations</t>
  </si>
  <si>
    <t>Electrolysis/Laser Hair Removal-Cross Training</t>
  </si>
  <si>
    <t>Electroneurodiagnostic Technology</t>
  </si>
  <si>
    <t>Electronic Systems Integration And Automation</t>
  </si>
  <si>
    <t>17-3023; 49-1011; 49-2011; 49-2093; 49-2096; 49-2097; 49-9099; 51-2028</t>
  </si>
  <si>
    <t>Electronic Systems Technician</t>
  </si>
  <si>
    <t>49-2022; 49-2093; 49-2095; 51-2028</t>
  </si>
  <si>
    <t>Electronic Technology 1</t>
  </si>
  <si>
    <t>17-3023; 49-2022; 49-2093; 49-2095; 51-2028</t>
  </si>
  <si>
    <t>Electronic Technology 2</t>
  </si>
  <si>
    <t>Electronics Aide</t>
  </si>
  <si>
    <t>Electronics Technican Cross-Training</t>
  </si>
  <si>
    <t>49-1011; 49-2011; 49-2093; 49-2096; 49-2097; 49-9099; 51-2028</t>
  </si>
  <si>
    <t>Electronics Technician</t>
  </si>
  <si>
    <t>Elementary Education And Teaching</t>
  </si>
  <si>
    <t>Emergency Administrator And Manager</t>
  </si>
  <si>
    <t>11-9161</t>
  </si>
  <si>
    <t>Emergency Medical Responder</t>
  </si>
  <si>
    <t>29-2040; 29-2098; 31-1120; 53-3011</t>
  </si>
  <si>
    <t>29-0000; 31-0000; 53-0000</t>
  </si>
  <si>
    <t>Healthcare Practitioners and Technical Occupations; Healthcare Support Occupations; Transportation and Material Moving Occupations</t>
  </si>
  <si>
    <t>29-2043</t>
  </si>
  <si>
    <t>$51,520</t>
  </si>
  <si>
    <t>Emergency Medical Technician</t>
  </si>
  <si>
    <t>Emergency Medical Technician - ATD</t>
  </si>
  <si>
    <t>Emt Cross-Training</t>
  </si>
  <si>
    <t>Endoscopic Technician</t>
  </si>
  <si>
    <t>29-2098; 31-9092; 31-9099</t>
  </si>
  <si>
    <t>Energy Technician</t>
  </si>
  <si>
    <t>47-2231; 49-9081; 51-8013; 51-8099</t>
  </si>
  <si>
    <t>47-2231</t>
  </si>
  <si>
    <t>$43,470</t>
  </si>
  <si>
    <t>Engineering Technology Support Specialist</t>
  </si>
  <si>
    <t>17-3023; 17-3026</t>
  </si>
  <si>
    <t>Enterprise Desktop And Mobile Support Technology</t>
  </si>
  <si>
    <t>Enterprise Network And Server Support Technology</t>
  </si>
  <si>
    <t>Entrepreneurship</t>
  </si>
  <si>
    <t>Environmental Science Technician</t>
  </si>
  <si>
    <t>19-4042</t>
  </si>
  <si>
    <t>47-4041</t>
  </si>
  <si>
    <t>19-2041</t>
  </si>
  <si>
    <t>Equine Assistant Management</t>
  </si>
  <si>
    <t>39-2011; 39-2021</t>
  </si>
  <si>
    <t>Equine Technician</t>
  </si>
  <si>
    <t>Event Planning Management</t>
  </si>
  <si>
    <t>11-9051; 13-1121; 35-1012; 37-1011; 43-4081</t>
  </si>
  <si>
    <t>11-0000; 13-0000; 35-0000; 37-0000; 43-0000</t>
  </si>
  <si>
    <t>Management Occupations; Business and Financial Operations Occupations; Food Preparation and Serving Related Occupations; Building and Grounds Cleaning and Maintenance Occupations; Office and Administrative Support Occupations</t>
  </si>
  <si>
    <t>Exercise Physiology/Fitness Cross-Training</t>
  </si>
  <si>
    <t>Facials &amp; Nails Speciality</t>
  </si>
  <si>
    <t>Facials Specialty</t>
  </si>
  <si>
    <t>39-5012; 39-5092; 39-5094</t>
  </si>
  <si>
    <t>Family Child Care Training</t>
  </si>
  <si>
    <t>25-2011; 39-9011</t>
  </si>
  <si>
    <t>Family Nurse Practitioner</t>
  </si>
  <si>
    <t>27-1026; 41-9012; 51-6092</t>
  </si>
  <si>
    <t>27-0000; 41-0000; 51-0000</t>
  </si>
  <si>
    <t>Arts, Design, Entertainment, Sports, and Media Occupations; Sales and Related Occupations; Production Occupations</t>
  </si>
  <si>
    <t>51-6092</t>
  </si>
  <si>
    <t>27-1022</t>
  </si>
  <si>
    <t>Fashion Design &amp; Marketing</t>
  </si>
  <si>
    <t>Fashion Technology And Production Services</t>
  </si>
  <si>
    <t>27-1022; 27-1026; 41-9012; 51-6092</t>
  </si>
  <si>
    <t>Fbrtp: Correctional Probation Basic Recruit Training For Special Operations</t>
  </si>
  <si>
    <t>FBRTP: Correctional Probation Basic Recruit Training For Special Operations</t>
  </si>
  <si>
    <t>FBRTP: Corrections Basic Recruit Training For Special Operations Recruits</t>
  </si>
  <si>
    <t>FBRTP: Law Enforcement Basic Training For Special Operations Forces Recruits</t>
  </si>
  <si>
    <t>Field Survey Technician</t>
  </si>
  <si>
    <t>17-3031</t>
  </si>
  <si>
    <t>Film Production Fundamentals</t>
  </si>
  <si>
    <t>27-4014</t>
  </si>
  <si>
    <t>Finance</t>
  </si>
  <si>
    <t>43-3099</t>
  </si>
  <si>
    <t>$54,400</t>
  </si>
  <si>
    <t>Finance, General</t>
  </si>
  <si>
    <t>Financial Planning And Services</t>
  </si>
  <si>
    <t>11-3031</t>
  </si>
  <si>
    <t>Fintech Technician</t>
  </si>
  <si>
    <t>Fire Officer Supervisor</t>
  </si>
  <si>
    <t>33-2011</t>
  </si>
  <si>
    <t>$56,560</t>
  </si>
  <si>
    <t>Firefighter</t>
  </si>
  <si>
    <t>Firefighter II</t>
  </si>
  <si>
    <t>29-2040; 33-2011; 33-2021; 33-2022</t>
  </si>
  <si>
    <t>Firefighter/Emergency Medical Technician-Combined</t>
  </si>
  <si>
    <t>Florida Funeral Director</t>
  </si>
  <si>
    <t>11-9171; 39-4021; 39-4031</t>
  </si>
  <si>
    <t>39-4031</t>
  </si>
  <si>
    <t>Florida Law Enforcement Academy</t>
  </si>
  <si>
    <t>Food &amp; Beverage Management</t>
  </si>
  <si>
    <t>Food And Beverage Management</t>
  </si>
  <si>
    <t>Food And Beverage Operations</t>
  </si>
  <si>
    <t>Food And Beverage Specialist</t>
  </si>
  <si>
    <t>Forensic Accounting</t>
  </si>
  <si>
    <t>Fundamental Foodservice Skills</t>
  </si>
  <si>
    <t>Fundamentals Of Professional Diving</t>
  </si>
  <si>
    <t>25-3021; 49-9071; 49-9092</t>
  </si>
  <si>
    <t>Game/Simulation/Animation Audio/Video Effects</t>
  </si>
  <si>
    <t>Game/Simulation/Animation Programming</t>
  </si>
  <si>
    <t>Game/Simulation/Animation Visual Design</t>
  </si>
  <si>
    <t>General Automotive Technician</t>
  </si>
  <si>
    <t>Geographic Information System</t>
  </si>
  <si>
    <t>Global Logistics And Supply Chain Technology</t>
  </si>
  <si>
    <t>11-3071; 13-1081</t>
  </si>
  <si>
    <t>11-3071</t>
  </si>
  <si>
    <t>37-1012</t>
  </si>
  <si>
    <t>43-9031; 51-5111</t>
  </si>
  <si>
    <t>Graphic Communications And Printing Technology</t>
  </si>
  <si>
    <t>Graphic Design Production</t>
  </si>
  <si>
    <t>15-1257; 27-1024</t>
  </si>
  <si>
    <t>Graphic Design Support</t>
  </si>
  <si>
    <t>Guest Services Specialist</t>
  </si>
  <si>
    <t>11-9051; 37-1011; 43-4051; 43-4081</t>
  </si>
  <si>
    <t>11-0000; 37-0000; 43-0000</t>
  </si>
  <si>
    <t>Management Occupations; Building and Grounds Cleaning and Maintenance Occupations; Office and Administrative Support Occupations</t>
  </si>
  <si>
    <t>Hazardous Materials Specialist</t>
  </si>
  <si>
    <t>19-4042; 47-4041</t>
  </si>
  <si>
    <t>19-0000; 47-0000</t>
  </si>
  <si>
    <t>Life, Physical, and Social Science Occupations; Construction and Extraction Occupations</t>
  </si>
  <si>
    <t>Health Care Services Specialist</t>
  </si>
  <si>
    <t>Health Information/Medical Records Technology/Technician</t>
  </si>
  <si>
    <t>Health Navigator Specialist</t>
  </si>
  <si>
    <t>Health Services/Allied Health/Health Sciences, General</t>
  </si>
  <si>
    <t>Health Unit Coordinator</t>
  </si>
  <si>
    <t>29-2098; 31-9092; 31-9099; 43-6013; 43-9041; 43-9199</t>
  </si>
  <si>
    <t>Health Unit Coordinator/Monitor Technician</t>
  </si>
  <si>
    <t>Health/Health Care Administration/Management</t>
  </si>
  <si>
    <t>Healthcare Informatics Specialist</t>
  </si>
  <si>
    <t>Healthcare Support Specialist</t>
  </si>
  <si>
    <t>29-2098; 31-9091; 31-9092; 31-9099</t>
  </si>
  <si>
    <t>49-1011; 49-9021; 49-9098; 51-8021</t>
  </si>
  <si>
    <t>Heating, Ventilation, Air-Conditioning/Refrigeration (HVAC/R)</t>
  </si>
  <si>
    <t>Heating, Ventilation, Air-Conditioning/Refrigeration (HVAC/R)1</t>
  </si>
  <si>
    <t>Heating, Ventilation, Air-Conditioning/Refrigeration (HVAC/R)2</t>
  </si>
  <si>
    <t>Heating/Air Conditioning Cross-Training</t>
  </si>
  <si>
    <t>Heavy Equipment Cross-Training</t>
  </si>
  <si>
    <t>45-4022; 47-1011; 47-2071; 47-2073; 47-4061; 53-3032; 53-3033; 53-7021</t>
  </si>
  <si>
    <t>45-0000; 47-0000; 53-0000</t>
  </si>
  <si>
    <t>Farming, Fishing, and Forestry Occupations; Construction and Extraction Occupations; Transportation and Material Moving Occupations</t>
  </si>
  <si>
    <t>Heavy Equipment Operations Technician</t>
  </si>
  <si>
    <t>45-4022; 47-1011; 47-2071; 47-2073; 47-4061; 53-3032; 53-7021</t>
  </si>
  <si>
    <t>Heavy Equipment Service Technician</t>
  </si>
  <si>
    <t>47-2073; 47-4061; 49-3023; 49-3031; 49-3041; 49-3042; 49-3043; 49-9043; 49-9044</t>
  </si>
  <si>
    <t>47-2073</t>
  </si>
  <si>
    <t>Help Desk Support</t>
  </si>
  <si>
    <t>Help Desk Support Technician</t>
  </si>
  <si>
    <t>Hemodialysis Technician</t>
  </si>
  <si>
    <t>29-2098; 29-9098; 31-9092</t>
  </si>
  <si>
    <t>Hemodialysis/Dialysis Technician</t>
  </si>
  <si>
    <t>29-2011</t>
  </si>
  <si>
    <t>Home Health Aide</t>
  </si>
  <si>
    <t>31-1120; 31-1131</t>
  </si>
  <si>
    <t>31-1121</t>
  </si>
  <si>
    <t>Home Health Aide (Postsecondary)</t>
  </si>
  <si>
    <t>Home Staging Specialist</t>
  </si>
  <si>
    <t>27-1025</t>
  </si>
  <si>
    <t>Homeland Security Emergency Manager</t>
  </si>
  <si>
    <t>Homeland Security Professional</t>
  </si>
  <si>
    <t>33-1090; 33-9093</t>
  </si>
  <si>
    <t>Homeland Security Specialist</t>
  </si>
  <si>
    <t>33-1011; 33-1090; 33-9093</t>
  </si>
  <si>
    <t>Homeland Security, Law Enforcement, Firefighting And Related Protective Services, Other</t>
  </si>
  <si>
    <t>33-1090; 33-3012; 33-3021; 33-9032</t>
  </si>
  <si>
    <t>Homeland Security/Terrorism</t>
  </si>
  <si>
    <t>11-9051; 43-4051</t>
  </si>
  <si>
    <t>Hospitality Management</t>
  </si>
  <si>
    <t>Human Resources Administrator</t>
  </si>
  <si>
    <t>Human Services Generalist</t>
  </si>
  <si>
    <t>Human Services, General</t>
  </si>
  <si>
    <t>Industrial Machinery And Controls Technician</t>
  </si>
  <si>
    <t>Industrial Machinery Maintenance &amp; Repair</t>
  </si>
  <si>
    <t>47-4021; 49-1011; 49-9012; 49-9041; 49-9043; 49-9044; 49-9098</t>
  </si>
  <si>
    <t>Industrial Machinery Maintenance 1</t>
  </si>
  <si>
    <t>Industrial Machinery Maintenance 2</t>
  </si>
  <si>
    <t>Industrial Pipefitter</t>
  </si>
  <si>
    <t>47-1011; 47-2152; 47-3015</t>
  </si>
  <si>
    <t>Industrial Technology</t>
  </si>
  <si>
    <t>17-3026; 49-2094; 49-9041</t>
  </si>
  <si>
    <t>49-9041</t>
  </si>
  <si>
    <t>$55,440</t>
  </si>
  <si>
    <t>Industry Operations Specialist</t>
  </si>
  <si>
    <t>Infant/Toddler Specialization</t>
  </si>
  <si>
    <t>Information Technology</t>
  </si>
  <si>
    <t>Information Technology Administration</t>
  </si>
  <si>
    <t>15-1231; 29-9098</t>
  </si>
  <si>
    <t>Information Technology Analysis</t>
  </si>
  <si>
    <t>Information Technology Support Specialist</t>
  </si>
  <si>
    <t>Instrumental Performance</t>
  </si>
  <si>
    <t>27-2042</t>
  </si>
  <si>
    <t>Insurance Claims Adjuster</t>
  </si>
  <si>
    <t>13-1031; 41-3021</t>
  </si>
  <si>
    <t>13-0000; 41-0000</t>
  </si>
  <si>
    <t>Business and Financial Operations Occupations; Sales and Related Occupations</t>
  </si>
  <si>
    <t>13-1031</t>
  </si>
  <si>
    <t>$68,270</t>
  </si>
  <si>
    <t>Insurance Customer Service Representative</t>
  </si>
  <si>
    <t>13-1031; 41-3021; 43-4051; 43-9041</t>
  </si>
  <si>
    <t>13-0000; 41-0000; 43-0000</t>
  </si>
  <si>
    <t>Business and Financial Operations Occupations; Sales and Related Occupations; Office and Administrative Support Occupations</t>
  </si>
  <si>
    <t>Insurance General Lines Agent</t>
  </si>
  <si>
    <t>13-1031; 41-1012; 41-3021</t>
  </si>
  <si>
    <t>Insurance License Test Prep</t>
  </si>
  <si>
    <t>Insurance Sales Agent - Life, Health And Annuities</t>
  </si>
  <si>
    <t>13-1031; 41-1012; 41-3011; 41-3021; 43-4051; 43-9041</t>
  </si>
  <si>
    <t>Intelligence Studies</t>
  </si>
  <si>
    <t>13-1198; 33-3021</t>
  </si>
  <si>
    <t>13-0000; 33-0000</t>
  </si>
  <si>
    <t>Business and Financial Operations Occupations; Protective Service Occupations</t>
  </si>
  <si>
    <t>Interactive Media Production</t>
  </si>
  <si>
    <t>Interactive Media Support</t>
  </si>
  <si>
    <t>Interior Decorating Services</t>
  </si>
  <si>
    <t>Intermodal Freight Transportation</t>
  </si>
  <si>
    <t>International Freight Transportation</t>
  </si>
  <si>
    <t>Internet Of Things Applications</t>
  </si>
  <si>
    <t>Introduction To Commercial Work/Diving</t>
  </si>
  <si>
    <t>IP Communications</t>
  </si>
  <si>
    <t>Janitorial Services</t>
  </si>
  <si>
    <t>Java Development &amp; Programming</t>
  </si>
  <si>
    <t>Jazz Performance</t>
  </si>
  <si>
    <t>Jewelry Design And Repair 1</t>
  </si>
  <si>
    <t>27-1013; 49-9064; 51-9071</t>
  </si>
  <si>
    <t>27-0000; 49-0000; 51-0000</t>
  </si>
  <si>
    <t>Arts, Design, Entertainment, Sports, and Media Occupations; Installation, Maintenance, and Repair Occupations; Production Occupations</t>
  </si>
  <si>
    <t>Jewelry Design And Repair 2</t>
  </si>
  <si>
    <t>Jewelry Making &amp; Repair Cross-Training</t>
  </si>
  <si>
    <t>Jewelry Making And Repair</t>
  </si>
  <si>
    <t>Keyboard Performance</t>
  </si>
  <si>
    <t>Kitchen And Bath Specialization</t>
  </si>
  <si>
    <t>Landscape &amp; Horticulture Professional</t>
  </si>
  <si>
    <t>Landscape &amp; Horticulture Specialist</t>
  </si>
  <si>
    <t>Landscape &amp; Horticulture Technician</t>
  </si>
  <si>
    <t>Landscape &amp; Turf Management</t>
  </si>
  <si>
    <t>Laser And Photonics Technician</t>
  </si>
  <si>
    <t>17-3023; 17-3098</t>
  </si>
  <si>
    <t>Lean Manufacturing</t>
  </si>
  <si>
    <t>17-3026; 17-3027</t>
  </si>
  <si>
    <t>17-3026</t>
  </si>
  <si>
    <t>Lean Six Sigma Green Belt Certificate</t>
  </si>
  <si>
    <t>11-3051; 17-3026; 51-9061</t>
  </si>
  <si>
    <t>11-0000; 17-0000; 51-0000</t>
  </si>
  <si>
    <t>Management Occupations; Architecture and Engineering Occupations; Production Occupations</t>
  </si>
  <si>
    <t>Legal Administrative Assistant/Secretary</t>
  </si>
  <si>
    <t>43-1011; 43-6011; 43-6012; 43-9061; 43-9199</t>
  </si>
  <si>
    <t>Legal Administrative Specialist</t>
  </si>
  <si>
    <t>Legal Assistant/Paralegal</t>
  </si>
  <si>
    <t>23-2093; 43-6012</t>
  </si>
  <si>
    <t>Legal Secretary</t>
  </si>
  <si>
    <t>Lending</t>
  </si>
  <si>
    <t>13-2041; 43-3099; 43-4131</t>
  </si>
  <si>
    <t>13-2041</t>
  </si>
  <si>
    <t>Life Insurance Marketing</t>
  </si>
  <si>
    <t>13-1031; 41-3011; 41-3021</t>
  </si>
  <si>
    <t>Linux System Administrator</t>
  </si>
  <si>
    <t>Loan Originator - Mortgage</t>
  </si>
  <si>
    <t>13-2072; 43-3099; 43-4131</t>
  </si>
  <si>
    <t>11-9051; 11-9081; 37-1011</t>
  </si>
  <si>
    <t>11-0000; 37-0000</t>
  </si>
  <si>
    <t>Management Occupations; Building and Grounds Cleaning and Maintenance Occupations</t>
  </si>
  <si>
    <t>Logistics And Transportation Specialist</t>
  </si>
  <si>
    <t>11-3071; 13-1081; 43-5011; 53-1047</t>
  </si>
  <si>
    <t>11-0000; 13-0000; 43-0000; 53-0000</t>
  </si>
  <si>
    <t>Management Occupations; Business and Financial Operations Occupations; Office and Administrative Support Occupations; Transportation and Material Moving Occupations</t>
  </si>
  <si>
    <t>Logistics, Materials, And Supply Chain Management</t>
  </si>
  <si>
    <t>Machining Technologies</t>
  </si>
  <si>
    <t>51-4031; 51-4032; 51-4033; 51-4034; 51-4035; 51-4041; 51-4081; 51-4111; 51-4191</t>
  </si>
  <si>
    <t>Major Appliance And Refrigeration Technician</t>
  </si>
  <si>
    <t>49-1011; 49-9021; 49-9031</t>
  </si>
  <si>
    <t>Make Up Artistry</t>
  </si>
  <si>
    <t>39-5012; 39-5091; 39-5094</t>
  </si>
  <si>
    <t>Make Up Artistry Cross-Training</t>
  </si>
  <si>
    <t>Management Accounting</t>
  </si>
  <si>
    <t>11-9141</t>
  </si>
  <si>
    <t>Marine Electrician</t>
  </si>
  <si>
    <t>47-2111; 49-1011; 49-2093; 49-3023; 49-3031; 49-3041; 49-3042; 49-3092</t>
  </si>
  <si>
    <t>19-2041; 19-4021; 19-4071</t>
  </si>
  <si>
    <t>Marine Maintenance</t>
  </si>
  <si>
    <t>49-1011; 49-2093; 49-3051; 49-9041; 53-5011</t>
  </si>
  <si>
    <t>Marine Mammal Behavior And Training</t>
  </si>
  <si>
    <t>Marine Propulsion Technician</t>
  </si>
  <si>
    <t>49-1011; 49-2093; 49-3023; 49-3031; 49-3041; 49-3042; 49-3051; 49-3092</t>
  </si>
  <si>
    <t>Marine Service Technologies</t>
  </si>
  <si>
    <t>Marine Systems Technician</t>
  </si>
  <si>
    <t>Marine Technology</t>
  </si>
  <si>
    <t>Marketing</t>
  </si>
  <si>
    <t>Marketing Operations</t>
  </si>
  <si>
    <t>Marketing, Management And Entrepreneurial Principles</t>
  </si>
  <si>
    <t>Massage Specialities Cross-Training</t>
  </si>
  <si>
    <t>Master Aesthetician/Esthetician</t>
  </si>
  <si>
    <t>Mechanical Designer And Programmer</t>
  </si>
  <si>
    <t>17-3013; 27-1021</t>
  </si>
  <si>
    <t>17-0000; 27-0000</t>
  </si>
  <si>
    <t>Architecture and Engineering Occupations; Arts, Design, Entertainment, Sports, and Media Occupations</t>
  </si>
  <si>
    <t>27-1021</t>
  </si>
  <si>
    <t>Mechatronics</t>
  </si>
  <si>
    <t>17-3024; 49-2094</t>
  </si>
  <si>
    <t>Mechatronics Technology</t>
  </si>
  <si>
    <t>17-3024; 51-2028</t>
  </si>
  <si>
    <t>Medical Administrative Specialist</t>
  </si>
  <si>
    <t>Medical Assisting Specialist</t>
  </si>
  <si>
    <t>13-1031; 29-2098; 29-9098; 31-9092; 31-9099; 43-3011; 43-3021; 43-6013; 43-9041</t>
  </si>
  <si>
    <t>Medical Clinical Laboratory Technician - ATD</t>
  </si>
  <si>
    <t>Medical Clinical Laboratory Technician -ATD</t>
  </si>
  <si>
    <t>Medical Coder/Biller</t>
  </si>
  <si>
    <t>Medical Coder/Biller--ATD</t>
  </si>
  <si>
    <t>Medical Device Design And Manufacturing</t>
  </si>
  <si>
    <t>17-3023; 51-9082</t>
  </si>
  <si>
    <t>Medical Device Networking And Cybersecurity</t>
  </si>
  <si>
    <t>Medical Equipment Repair</t>
  </si>
  <si>
    <t>Medical Information Coder/Biller</t>
  </si>
  <si>
    <t>Medical Insurance Specialist/Medical Biller</t>
  </si>
  <si>
    <t>Medical Laboratory Assisting</t>
  </si>
  <si>
    <t>Medical Office Assistant/Specialist</t>
  </si>
  <si>
    <t>29-2098; 31-9092; 31-9099; 43-1011; 43-4071; 43-6013; 43-9061</t>
  </si>
  <si>
    <t>Medical Office Specialist</t>
  </si>
  <si>
    <t>Medical Quality Systems</t>
  </si>
  <si>
    <t>19-4099; 51-9082</t>
  </si>
  <si>
    <t>19-0000; 51-0000</t>
  </si>
  <si>
    <t>Life, Physical, and Social Science Occupations; Production Occupations</t>
  </si>
  <si>
    <t>19-4099</t>
  </si>
  <si>
    <t>Medical Records Technician</t>
  </si>
  <si>
    <t>Medical Secretary</t>
  </si>
  <si>
    <t>Medical Secretary Cross-Training</t>
  </si>
  <si>
    <t>Mental Health Counseling/Counselor</t>
  </si>
  <si>
    <t>Mental Health Technician</t>
  </si>
  <si>
    <t>29-2053; 29-2098; 31-1133</t>
  </si>
  <si>
    <t>Mental Health Techology Cross-Training</t>
  </si>
  <si>
    <t>Microcomputer Repairer/Installer</t>
  </si>
  <si>
    <t>15-1232; 49-2011</t>
  </si>
  <si>
    <t>15-0000; 49-0000</t>
  </si>
  <si>
    <t>Computer and Mathematical Occupations; Installation, Maintenance, and Repair Occupations</t>
  </si>
  <si>
    <t>Microsoft Certified Database Administrator Certificate</t>
  </si>
  <si>
    <t>Millwright</t>
  </si>
  <si>
    <t>47-4021; 49-1011; 49-9012; 49-9041; 49-9043; 49-9044</t>
  </si>
  <si>
    <t>Millwright 1</t>
  </si>
  <si>
    <t>Millwright 2</t>
  </si>
  <si>
    <t>Missional Leadership</t>
  </si>
  <si>
    <t>Mobile Electronics Technician</t>
  </si>
  <si>
    <t>Modeling Simulation Design</t>
  </si>
  <si>
    <t>Modeling Simulation Production</t>
  </si>
  <si>
    <t>Motion Picture Post Production</t>
  </si>
  <si>
    <t>Motion Picture Production</t>
  </si>
  <si>
    <t>Motion Picture Production Management</t>
  </si>
  <si>
    <t>Motorcycle Mechanics Cross-Training</t>
  </si>
  <si>
    <t>49-1011; 49-3051; 49-3053; 49-9098</t>
  </si>
  <si>
    <t>Motorcycle Service Technology</t>
  </si>
  <si>
    <t>Music Production Technology</t>
  </si>
  <si>
    <t>Musical Arts</t>
  </si>
  <si>
    <t>Nails Specialty</t>
  </si>
  <si>
    <t>Natural Gas Operations And Distribution</t>
  </si>
  <si>
    <t>43-5041; 49-9012</t>
  </si>
  <si>
    <t>43-0000; 49-0000</t>
  </si>
  <si>
    <t>Office and Administrative Support Occupations; Installation, Maintenance, and Repair Occupations</t>
  </si>
  <si>
    <t>43-5041</t>
  </si>
  <si>
    <t>Network Communications (LAN)</t>
  </si>
  <si>
    <t>Network Communications (WAN)</t>
  </si>
  <si>
    <t>Network Enterprise Administration</t>
  </si>
  <si>
    <t>Network Infrastructure</t>
  </si>
  <si>
    <t>Network Security</t>
  </si>
  <si>
    <t>Network Server Administration</t>
  </si>
  <si>
    <t>Network Support Services</t>
  </si>
  <si>
    <t>Network Support Services Cross-Training</t>
  </si>
  <si>
    <t>Network Support Technician</t>
  </si>
  <si>
    <t>Network Systems Administration</t>
  </si>
  <si>
    <t>Network Virtualization</t>
  </si>
  <si>
    <t>Networking Specialist</t>
  </si>
  <si>
    <t>27-2012; 27-3023; 27-3099</t>
  </si>
  <si>
    <t>Nuclear Medicine Technology Specialist</t>
  </si>
  <si>
    <t>Nursery Management</t>
  </si>
  <si>
    <t>11-9013; 37-1012; 45-1011; 51-1011</t>
  </si>
  <si>
    <t>11-0000; 37-0000; 45-0000; 51-0000</t>
  </si>
  <si>
    <t>Management Occupations; Building and Grounds Cleaning and Maintenance Occupations; Farming, Fishing, and Forestry Occupations; Production Occupations</t>
  </si>
  <si>
    <t>Nursing Assistant</t>
  </si>
  <si>
    <t>31-1120; 31-1131; 31-1133; 31-9092; 31-9099</t>
  </si>
  <si>
    <t>Nursing Assistant (Articulated)</t>
  </si>
  <si>
    <t>Nursing Assistant (Long-Term Care)</t>
  </si>
  <si>
    <t>Nursing Cross-Training</t>
  </si>
  <si>
    <t>Nutrition And Dietetic Clerk</t>
  </si>
  <si>
    <t>31-2011</t>
  </si>
  <si>
    <t>Office Management</t>
  </si>
  <si>
    <t>Office Specialist</t>
  </si>
  <si>
    <t>15-1232; 43-1011; 43-6011; 43-6014; 43-9021; 43-9061; 43-9199</t>
  </si>
  <si>
    <t>Office Support</t>
  </si>
  <si>
    <t>Operations Management And Supervision</t>
  </si>
  <si>
    <t>13-1081; 49-1011; 51-1011</t>
  </si>
  <si>
    <t>13-0000; 49-0000; 51-0000</t>
  </si>
  <si>
    <t>Business and Financial Operations Occupations; Installation, Maintenance, and Repair Occupations; Production Occupations</t>
  </si>
  <si>
    <t>Ophthalmic Laboratory Technician</t>
  </si>
  <si>
    <t>29-2057; 29-2098; 51-9081; 51-9083</t>
  </si>
  <si>
    <t>Optical Management</t>
  </si>
  <si>
    <t>29-2057; 29-2081; 29-2098</t>
  </si>
  <si>
    <t>Optometric Assisting</t>
  </si>
  <si>
    <t>Oracle Certified Database Administrator</t>
  </si>
  <si>
    <t>Orthopedic Technology</t>
  </si>
  <si>
    <t>29-2055; 29-2098; 31-9092; 51-9082</t>
  </si>
  <si>
    <t>29-0000; 31-0000; 51-0000</t>
  </si>
  <si>
    <t>Healthcare Practitioners and Technical Occupations; Healthcare Support Occupations; Production Occupations</t>
  </si>
  <si>
    <t>29-2091</t>
  </si>
  <si>
    <t>Paralegal Studies</t>
  </si>
  <si>
    <t>23-2011</t>
  </si>
  <si>
    <t>Paralegal Technology</t>
  </si>
  <si>
    <t>Paramedic</t>
  </si>
  <si>
    <t>Passenger Service Agent</t>
  </si>
  <si>
    <t>43-4051; 43-4181; 53-2022</t>
  </si>
  <si>
    <t>43-0000; 53-0000</t>
  </si>
  <si>
    <t>Office and Administrative Support Occupations; Transportation and Material Moving Occupations</t>
  </si>
  <si>
    <t>Pastry Chef Assistant</t>
  </si>
  <si>
    <t>Patient Care Assistant</t>
  </si>
  <si>
    <t>Patient Care Technician</t>
  </si>
  <si>
    <t>Patient Care Technician Cross-Training</t>
  </si>
  <si>
    <t>Pattern Making And Construction</t>
  </si>
  <si>
    <t>Pc Support Services</t>
  </si>
  <si>
    <t>Pc Support Services Cross-Training</t>
  </si>
  <si>
    <t>Pc Support Services Technology</t>
  </si>
  <si>
    <t>Permanent Makeup/Tattoo</t>
  </si>
  <si>
    <t>Personal Lines Insurance Agent (20-44)</t>
  </si>
  <si>
    <t>Pet Grooming</t>
  </si>
  <si>
    <t>31-9096; 39-2021</t>
  </si>
  <si>
    <t>31-0000; 39-0000</t>
  </si>
  <si>
    <t>Healthcare Support Occupations; Personal Care and Service Occupations</t>
  </si>
  <si>
    <t>31-9096</t>
  </si>
  <si>
    <t>Pet Grooming Cross-Training</t>
  </si>
  <si>
    <t>Pharmacy Aide</t>
  </si>
  <si>
    <t>29-2052; 31-9095; 41-1011</t>
  </si>
  <si>
    <t>29-0000; 31-0000; 41-0000</t>
  </si>
  <si>
    <t>Healthcare Practitioners and Technical Occupations; Healthcare Support Occupations; Sales and Related Occupations</t>
  </si>
  <si>
    <t>29-2052</t>
  </si>
  <si>
    <t>Pharmacy Assistant</t>
  </si>
  <si>
    <t>29-2052; 31-9095</t>
  </si>
  <si>
    <t>Pharmacy Technician -ATD</t>
  </si>
  <si>
    <t>Phlebotomy</t>
  </si>
  <si>
    <t>31-9092; 31-9097</t>
  </si>
  <si>
    <t>Phlebotomy Cross-Training</t>
  </si>
  <si>
    <t>Photgraphy Specialist</t>
  </si>
  <si>
    <t>Photography</t>
  </si>
  <si>
    <t>31-2022</t>
  </si>
  <si>
    <t>Plumber Helper</t>
  </si>
  <si>
    <t>Plumbing</t>
  </si>
  <si>
    <t>Plumbing Cross-Training</t>
  </si>
  <si>
    <t>Plumbing Technician</t>
  </si>
  <si>
    <t>Pneumatics, Hydraulics &amp; Motors For Manufacturing</t>
  </si>
  <si>
    <t>Police Service Aide</t>
  </si>
  <si>
    <t>13-1041; 33-1011; 33-3012; 33-3021; 33-9098</t>
  </si>
  <si>
    <t>13-1041</t>
  </si>
  <si>
    <t>Power Equipment Technologies</t>
  </si>
  <si>
    <t>Preschool Specialization</t>
  </si>
  <si>
    <t>Presentation Graphics</t>
  </si>
  <si>
    <t>Principles Of Teaching</t>
  </si>
  <si>
    <t>Private Investigation Technology</t>
  </si>
  <si>
    <t>33-1090; 33-9032; 33-9098</t>
  </si>
  <si>
    <t>Private Investigator Intern</t>
  </si>
  <si>
    <t>13-1041; 33-1090; 33-9021; 33-9032</t>
  </si>
  <si>
    <t>Private Investigator Internship</t>
  </si>
  <si>
    <t>33-1090; 33-9032</t>
  </si>
  <si>
    <t>Professional Culinary Arts &amp; Hospitality</t>
  </si>
  <si>
    <t>Professional Dive Instructor</t>
  </si>
  <si>
    <t>Professional Nursing (LPN-RN)</t>
  </si>
  <si>
    <t>Professional Research Diving</t>
  </si>
  <si>
    <t>Professional Welder</t>
  </si>
  <si>
    <t>49-1011; 49-3023; 49-3031; 49-3041; 49-3042; 49-3092; 51-4121; 51-4122</t>
  </si>
  <si>
    <t>Project Management Associate</t>
  </si>
  <si>
    <t>13-1082</t>
  </si>
  <si>
    <t>$95,120</t>
  </si>
  <si>
    <t>Property Adjuster Estimating</t>
  </si>
  <si>
    <t>Psychiatric/Mental Health Nurse/Nursing</t>
  </si>
  <si>
    <t>29-2053</t>
  </si>
  <si>
    <t>Psychiatric/Mental Health Services Technician</t>
  </si>
  <si>
    <t>Public Administration</t>
  </si>
  <si>
    <t>Public Safety Telecommunication</t>
  </si>
  <si>
    <t>33-1090; 33-9093; 43-5031; 43-5032</t>
  </si>
  <si>
    <t>Public Works</t>
  </si>
  <si>
    <t>17-3025; 51-8031</t>
  </si>
  <si>
    <t>17-3025</t>
  </si>
  <si>
    <t>29-2034</t>
  </si>
  <si>
    <t>$62,270</t>
  </si>
  <si>
    <t>Radiation Therapy Specialist</t>
  </si>
  <si>
    <t>27-4098</t>
  </si>
  <si>
    <t>29-1124; 29-2034</t>
  </si>
  <si>
    <t>Rapid Prototyping Specialist</t>
  </si>
  <si>
    <t>51-4041; 51-4061</t>
  </si>
  <si>
    <t>Real Estate Paralegal Certificate</t>
  </si>
  <si>
    <t>23-2011; 23-2093; 43-6012</t>
  </si>
  <si>
    <t>Real Estate Sales Agent</t>
  </si>
  <si>
    <t>Real Estate Sales Associate Post Licensing</t>
  </si>
  <si>
    <t>Real Estate Specialist</t>
  </si>
  <si>
    <t>49-2097</t>
  </si>
  <si>
    <t>Recording Arts Technology/Technician</t>
  </si>
  <si>
    <t>Refrigeration Mechanic</t>
  </si>
  <si>
    <t>Registered Nursing/Registered Nurse</t>
  </si>
  <si>
    <t>Residential Air Conditioning, Refrigeration &amp; Heating Systems Assistant</t>
  </si>
  <si>
    <t>Residential Air Conditioning, Refrigeration &amp; Heating Systems Technician</t>
  </si>
  <si>
    <t>Residential Property Management Specialist</t>
  </si>
  <si>
    <t>Resort Management</t>
  </si>
  <si>
    <t>11-9051; 35-1012; 37-1011; 39-1098</t>
  </si>
  <si>
    <t>11-0000; 35-0000; 37-0000; 39-0000</t>
  </si>
  <si>
    <t>Management Occupations; Food Preparation and Serving Related Occupations; Building and Grounds Cleaning and Maintenance Occupations; Personal Care and Service Occupations</t>
  </si>
  <si>
    <t>Restricted Barber</t>
  </si>
  <si>
    <t>Risk Management And Insurance Management</t>
  </si>
  <si>
    <t>13-2054</t>
  </si>
  <si>
    <t>Risk Management And Insurance Operations</t>
  </si>
  <si>
    <t>13-2053</t>
  </si>
  <si>
    <t>Robotics And Simulation Technician</t>
  </si>
  <si>
    <t>17-3023; 17-3024</t>
  </si>
  <si>
    <t>Rooms Division Management</t>
  </si>
  <si>
    <t>Rooms Division Operations</t>
  </si>
  <si>
    <t>Rooms Division Specialist</t>
  </si>
  <si>
    <t>Sales</t>
  </si>
  <si>
    <t>41-1012; 41-2022; 41-3011; 41-4012; 41-9041; 41-9091; 41-9099</t>
  </si>
  <si>
    <t>41-1012</t>
  </si>
  <si>
    <t>School Age Certification (Child Care Aide)</t>
  </si>
  <si>
    <t>School Age Professional Certificate</t>
  </si>
  <si>
    <t>Scientific Workplace Preparation</t>
  </si>
  <si>
    <t>Serving Individuals With Disabilities</t>
  </si>
  <si>
    <t>Six Sigma Black Belt Certificate</t>
  </si>
  <si>
    <t>45-1011; 45-2021</t>
  </si>
  <si>
    <t>Small Unmanned Aircraft Systems And Applications</t>
  </si>
  <si>
    <t>17-3021; 17-3024</t>
  </si>
  <si>
    <t>Solar Energy Technician</t>
  </si>
  <si>
    <t>17-3023; 47-2231; 47-4090</t>
  </si>
  <si>
    <t>Solar Photovoltaic System Design, Installation And Maintenance - Entry Level</t>
  </si>
  <si>
    <t>47-2231; 47-4090; 49-9098</t>
  </si>
  <si>
    <t>Sports Administration</t>
  </si>
  <si>
    <t>11-9072</t>
  </si>
  <si>
    <t>Stage Production</t>
  </si>
  <si>
    <t>27-4011; 27-4098; 51-9151</t>
  </si>
  <si>
    <t>27-0000; 51-0000</t>
  </si>
  <si>
    <t>Arts, Design, Entertainment, Sports, and Media Occupations; Production Occupations</t>
  </si>
  <si>
    <t>Stage Technology</t>
  </si>
  <si>
    <t>27-4011; 27-4098</t>
  </si>
  <si>
    <t>Strategic Social Media</t>
  </si>
  <si>
    <t>Undergraduate Certificate</t>
  </si>
  <si>
    <t>Structural Assembly Technician</t>
  </si>
  <si>
    <t>Substance Abuse Awareness And Treatment</t>
  </si>
  <si>
    <t>13-1081; 53-1047</t>
  </si>
  <si>
    <t>13-1020</t>
  </si>
  <si>
    <t>13-1021</t>
  </si>
  <si>
    <t>Supply Chain Procurement Management</t>
  </si>
  <si>
    <t>Supply Chain Project Management</t>
  </si>
  <si>
    <t>Supply Chaine Management</t>
  </si>
  <si>
    <t>Surgical First Assistant</t>
  </si>
  <si>
    <t>29-2055; 29-9098; 31-9093</t>
  </si>
  <si>
    <t>Surgical Technology Specialist</t>
  </si>
  <si>
    <t>Sustainable Design</t>
  </si>
  <si>
    <t>13-1198; 17-3011</t>
  </si>
  <si>
    <t>13-0000; 17-0000</t>
  </si>
  <si>
    <t>Business and Financial Operations Occupations; Architecture and Engineering Occupations</t>
  </si>
  <si>
    <t>Tax Preparation</t>
  </si>
  <si>
    <t>13-2082</t>
  </si>
  <si>
    <t>Taxation</t>
  </si>
  <si>
    <t>Teaching English As A Second Or Foreign Language/Esl Language Instructor</t>
  </si>
  <si>
    <t>15-1299</t>
  </si>
  <si>
    <t>Technology Project Manager</t>
  </si>
  <si>
    <t>Technology Support Services</t>
  </si>
  <si>
    <t>49-1011; 49-2022; 49-2097; 49-2098; 49-9052</t>
  </si>
  <si>
    <t>Television Production Technology</t>
  </si>
  <si>
    <t>27-4012; 27-4031</t>
  </si>
  <si>
    <t>Television Studio Production</t>
  </si>
  <si>
    <t>Television System Support</t>
  </si>
  <si>
    <t>27-4011; 27-4012; 49-1011; 49-2022; 49-2097; 49-2098; 49-9052</t>
  </si>
  <si>
    <t>Tesol Certificate</t>
  </si>
  <si>
    <t>Traditional Chinese Medicine And Chinese Herbology</t>
  </si>
  <si>
    <t>29-9098; 31-9092</t>
  </si>
  <si>
    <t>Transit Technician 1</t>
  </si>
  <si>
    <t>Transit Technician 2</t>
  </si>
  <si>
    <t>Transit Technician 3</t>
  </si>
  <si>
    <t>Translation And Interpretation</t>
  </si>
  <si>
    <t>Tropical Ornamental Mariculture Technician</t>
  </si>
  <si>
    <t>Turbine Generator Maintenance, Inspection And Repair</t>
  </si>
  <si>
    <t>47-2231; 49-9041; 49-9081; 51-8013; 51-8099</t>
  </si>
  <si>
    <t>Umpiring</t>
  </si>
  <si>
    <t>27-2023</t>
  </si>
  <si>
    <t>Underwater Specialist</t>
  </si>
  <si>
    <t>User Experience And Web Design</t>
  </si>
  <si>
    <t>Veterinary Assisting</t>
  </si>
  <si>
    <t>29-2056; 31-9096</t>
  </si>
  <si>
    <t>Video Editing &amp; Post Production</t>
  </si>
  <si>
    <t>Virtual &amp; Augmented Reality Technologies</t>
  </si>
  <si>
    <t>Vocal Performance</t>
  </si>
  <si>
    <t>Wastewater Treatment Technologies</t>
  </si>
  <si>
    <t>19-4042; 51-8031</t>
  </si>
  <si>
    <t>51-8031</t>
  </si>
  <si>
    <t>Watchmaking &amp; Watch Repair</t>
  </si>
  <si>
    <t>Water Quality Technician</t>
  </si>
  <si>
    <t>Water Treatment Technologies</t>
  </si>
  <si>
    <t>Web Application Development &amp; Programming</t>
  </si>
  <si>
    <t>Web Development</t>
  </si>
  <si>
    <t>15-1254</t>
  </si>
  <si>
    <t>Web Development Specialist</t>
  </si>
  <si>
    <t>Web/Internet/Intranet Technology</t>
  </si>
  <si>
    <t>Webcast Media</t>
  </si>
  <si>
    <t>Webcast Technology</t>
  </si>
  <si>
    <t>Welding Technology</t>
  </si>
  <si>
    <t>Welding Technology - Advanced</t>
  </si>
  <si>
    <t>Wireless Communications</t>
  </si>
  <si>
    <t>49-2021; 49-2022</t>
  </si>
  <si>
    <t>Youth Development Services</t>
  </si>
  <si>
    <t>Registered Apprenticeships</t>
  </si>
  <si>
    <r>
      <t xml:space="preserve">Program Number
</t>
    </r>
    <r>
      <rPr>
        <b/>
        <sz val="8"/>
        <color rgb="FF000000"/>
        <rFont val="Arial"/>
        <family val="2"/>
      </rPr>
      <t>(USDOL or Florida
Pre-apprenticeship)</t>
    </r>
  </si>
  <si>
    <t>Registered Program Name</t>
  </si>
  <si>
    <t>Occupation/Trade (RAPIDS) (Local Title)</t>
  </si>
  <si>
    <t>Greater than HS wage of $29,240</t>
  </si>
  <si>
    <t>FL008910004</t>
  </si>
  <si>
    <t>A/C Contractors Association of Central FL GNJ</t>
  </si>
  <si>
    <t>Heating &amp; Air-Conditioner Install/Ser</t>
  </si>
  <si>
    <t>49-9021</t>
  </si>
  <si>
    <t>$49,380</t>
  </si>
  <si>
    <t>2021-FL-88396</t>
  </si>
  <si>
    <t>ABC Institute Apprenticeship Programs, GNJ</t>
  </si>
  <si>
    <t>Fire Suppression Technician</t>
  </si>
  <si>
    <t>Heating &amp; Air Conditioning Mechanic &amp; Installer</t>
  </si>
  <si>
    <t>Line Erector (Power-Line Distribution Erector)</t>
  </si>
  <si>
    <t>49-9051</t>
  </si>
  <si>
    <t>$71,890</t>
  </si>
  <si>
    <t>Pipe Fitter - Sprinkler Fitter</t>
  </si>
  <si>
    <t>47-2152</t>
  </si>
  <si>
    <t>$48,830</t>
  </si>
  <si>
    <t>Pipe Fitter (Construction)</t>
  </si>
  <si>
    <t>Plumber</t>
  </si>
  <si>
    <t>Project Manager</t>
  </si>
  <si>
    <t>13-1198</t>
  </si>
  <si>
    <t>Roofer</t>
  </si>
  <si>
    <t>47-2181</t>
  </si>
  <si>
    <t>$42,370</t>
  </si>
  <si>
    <t>FL007860018</t>
  </si>
  <si>
    <t>ABC Institute Electrical Apprenticeship Program GNJ</t>
  </si>
  <si>
    <t>Electrician (Alternate Title: Interior Electrician)</t>
  </si>
  <si>
    <t>FL007890028</t>
  </si>
  <si>
    <t>Sprinkler Fitter (Existing Title: Pipe Fitter)</t>
  </si>
  <si>
    <t>FL009050002</t>
  </si>
  <si>
    <t>ABC Institute Plumbers Apprenticeship Program GNJ</t>
  </si>
  <si>
    <t>FL013020001</t>
  </si>
  <si>
    <t>ABCI Heating &amp; A/C Installer-Servicer GNJ</t>
  </si>
  <si>
    <t>FL005081357</t>
  </si>
  <si>
    <t>ABO Apprenticeship INJ</t>
  </si>
  <si>
    <t>Sheet Metal Worker</t>
  </si>
  <si>
    <t>47-2211</t>
  </si>
  <si>
    <t>FL007900025</t>
  </si>
  <si>
    <t>ACF Sarasota Bay Chef Association, GNJ</t>
  </si>
  <si>
    <t>Cook (Hotel &amp; Restaurant)</t>
  </si>
  <si>
    <t>35-2014</t>
  </si>
  <si>
    <t>2023-FL-116015</t>
  </si>
  <si>
    <t>ACI Learning Apprenticeship Program, GNJ</t>
  </si>
  <si>
    <t>Computer Support Specialist - Desktop Support Tech</t>
  </si>
  <si>
    <t>Cybersecurity Support Technician</t>
  </si>
  <si>
    <t>FL007490002</t>
  </si>
  <si>
    <t>ACRA-Local 725 JATC</t>
  </si>
  <si>
    <t>Pipefitter (Construction)</t>
  </si>
  <si>
    <t>2019-FL-72533</t>
  </si>
  <si>
    <t>Adrienne Arsht Center Technician Apprenticship, GJ</t>
  </si>
  <si>
    <t>Stage Technician</t>
  </si>
  <si>
    <t>2018-FL-71645</t>
  </si>
  <si>
    <t>Air Conditioning Contractors Association of Polk County Apprenticeship Program, GNJ</t>
  </si>
  <si>
    <t>2024-FL-126097</t>
  </si>
  <si>
    <t>American Aerospace Technical Academy Apprenticeship Program, GNJ</t>
  </si>
  <si>
    <t>Non-Destructive Tester</t>
  </si>
  <si>
    <t>17-3029</t>
  </si>
  <si>
    <t>2022-FL-114328</t>
  </si>
  <si>
    <t>Amerikey Locksmith, LLC - INJ</t>
  </si>
  <si>
    <t>Locksmith</t>
  </si>
  <si>
    <t>49-9094</t>
  </si>
  <si>
    <t>2019-FL-72596</t>
  </si>
  <si>
    <t>AmSkills Apprenticeship Program, GNJ</t>
  </si>
  <si>
    <t>Mechatronics Technician</t>
  </si>
  <si>
    <t>49-2094</t>
  </si>
  <si>
    <t>$57,060</t>
  </si>
  <si>
    <t>Cnc Set-Up Programmer - Milling And Turning</t>
  </si>
  <si>
    <t>Manual Machinist</t>
  </si>
  <si>
    <t>Robotics Technician</t>
  </si>
  <si>
    <t>2023-FL-116834</t>
  </si>
  <si>
    <t>Geothermal and Well Drilling Operator (Alternate Title: Water Well Driller)</t>
  </si>
  <si>
    <t>47-5097</t>
  </si>
  <si>
    <t>2022-FL-112861</t>
  </si>
  <si>
    <t>Apprenticeship Program of PCG, GNJ</t>
  </si>
  <si>
    <t>Automotive Collision Technician</t>
  </si>
  <si>
    <t>Automotive Service Mechanic</t>
  </si>
  <si>
    <t>Business Analyst</t>
  </si>
  <si>
    <t>13-1111</t>
  </si>
  <si>
    <t>Operations Management (Alternate Title: Business Operations Manager)</t>
  </si>
  <si>
    <t>2020-FL-75893</t>
  </si>
  <si>
    <t>Apprenticeships to Careers at AdventHealth, INJ</t>
  </si>
  <si>
    <t>Advanced Patient Care Technician</t>
  </si>
  <si>
    <t>2020-FL-78246</t>
  </si>
  <si>
    <t>Argos - AI Apprenticeship Program, GNJ</t>
  </si>
  <si>
    <t>2022-FL-111495</t>
  </si>
  <si>
    <t>Armstrong Elevator Apprenticeship Program, INJ</t>
  </si>
  <si>
    <t>Elevator Constructor</t>
  </si>
  <si>
    <t>47-4021</t>
  </si>
  <si>
    <t>FL007710001</t>
  </si>
  <si>
    <t>Asbestos Workers Local Union #60 JAC</t>
  </si>
  <si>
    <t>Composite Plastic Fabricator (Existing Title: Insulation Worker)</t>
  </si>
  <si>
    <t>47-2131</t>
  </si>
  <si>
    <t>2024-FL-128918</t>
  </si>
  <si>
    <t>Ascension Sacred Heart Hospital, INJ</t>
  </si>
  <si>
    <t>21-1091</t>
  </si>
  <si>
    <t>2018-FL-72011</t>
  </si>
  <si>
    <t>Avocet Aviation Maintenance Technician Apprenticeship, INJ</t>
  </si>
  <si>
    <t>Airframe &amp; Powerplant Mechanic</t>
  </si>
  <si>
    <t>2020-FL-78520</t>
  </si>
  <si>
    <t>Baker Concrete Construction, Inc. Apprenticeship Program, INJ</t>
  </si>
  <si>
    <t>Form Builder Carpenter (Existing Title: Form Builder)</t>
  </si>
  <si>
    <t>2020-FL-75839</t>
  </si>
  <si>
    <t>Bartelt Packaging, LLC Apprenticeship, INJ</t>
  </si>
  <si>
    <t>Machine Builder</t>
  </si>
  <si>
    <t>51-2031</t>
  </si>
  <si>
    <t>FL006010005</t>
  </si>
  <si>
    <t>Bay Area Electrical Apprenticeship Program GNJ</t>
  </si>
  <si>
    <t>2021-FL-93447</t>
  </si>
  <si>
    <t>Bee2Bee Network Apprenticeship Program INJ</t>
  </si>
  <si>
    <t>Application Developer</t>
  </si>
  <si>
    <t>2024-FL-126945</t>
  </si>
  <si>
    <t>Best Friends for Kidz Training Inc. GNJ</t>
  </si>
  <si>
    <t>Early Childhood Educator</t>
  </si>
  <si>
    <t>2024-FL-128064</t>
  </si>
  <si>
    <t>BGIS Global Integrated Solutions Electrician Apprenticeship Program, INJ</t>
  </si>
  <si>
    <t>2022-FL-11292</t>
  </si>
  <si>
    <t>Bloem Living Tool Maker Apprenticeship Program, INJ</t>
  </si>
  <si>
    <t>Tool Maker</t>
  </si>
  <si>
    <t>51-4111</t>
  </si>
  <si>
    <t>2023-FL-122138</t>
  </si>
  <si>
    <t>Boys Electrical Contractors, LLC Apprenticeship Program, INJ</t>
  </si>
  <si>
    <t>2024-FL-126131</t>
  </si>
  <si>
    <t>Brevard Adult &amp; Community Education Apprenticeship Program, INJ</t>
  </si>
  <si>
    <t>Truck Driver, Heavy (Bus Driver, Driver Courier I, Driver Courier II)</t>
  </si>
  <si>
    <t>FL001970007</t>
  </si>
  <si>
    <t>Brevard Air Conditioning Contractors Assn Inc. GNJ</t>
  </si>
  <si>
    <t>FL008850020</t>
  </si>
  <si>
    <t>Brevard Electrical Apprenticeship Program GNJ</t>
  </si>
  <si>
    <t>2023-FL-121307</t>
  </si>
  <si>
    <t>Broward College Apprenticeship Program, GNJ</t>
  </si>
  <si>
    <t xml:space="preserve">Cyber Security Support Technician </t>
  </si>
  <si>
    <t>Information Assurance Specialist (Information Security Analyst)</t>
  </si>
  <si>
    <t>15-1244</t>
  </si>
  <si>
    <t>Information Technology Specialist</t>
  </si>
  <si>
    <t>Network Support Technician (Telecommunications Technician)</t>
  </si>
  <si>
    <t>FL007460006</t>
  </si>
  <si>
    <t>Broward County Plumbers &amp; Pipefitters JAC</t>
  </si>
  <si>
    <t>Pipe Fitter (Existing Title: Pipe Fitter (Construction))</t>
  </si>
  <si>
    <t>2024-FL-12888</t>
  </si>
  <si>
    <t>Broward Health Apprenticeship Program (The North Broward Hospital District, dba Broward Health)</t>
  </si>
  <si>
    <t>49-9062</t>
  </si>
  <si>
    <t>FL013060003</t>
  </si>
  <si>
    <t>Builders Association of North Central Florida Apprenticeship Program GNJ</t>
  </si>
  <si>
    <t>Building Maintenance Repairer</t>
  </si>
  <si>
    <t>Residential Carpenter</t>
  </si>
  <si>
    <t>2023-FL-118431</t>
  </si>
  <si>
    <t>Bus Maintenance Apprenticeship of Osceola County, JAC</t>
  </si>
  <si>
    <t>Bus Maintenance Technician (Existing Title: Diesel Mechanic)</t>
  </si>
  <si>
    <t>49-3031</t>
  </si>
  <si>
    <t>$55,260</t>
  </si>
  <si>
    <t>2024-FL-126067</t>
  </si>
  <si>
    <t>C&amp;T Contracting Services, LLC, INJ</t>
  </si>
  <si>
    <t>Cement Mason</t>
  </si>
  <si>
    <t>47-2021</t>
  </si>
  <si>
    <t>$43,530</t>
  </si>
  <si>
    <t>2019-FL-73838</t>
  </si>
  <si>
    <t>CareerSouce Research Coast Apprenticeship Program, GNJ</t>
  </si>
  <si>
    <t>Distribution and Logistics Technician</t>
  </si>
  <si>
    <t>53-7065</t>
  </si>
  <si>
    <t>Marine Services Technician</t>
  </si>
  <si>
    <t>Computer Support Specialist-Desktop Support Tech</t>
  </si>
  <si>
    <t>Cyber Security Support Technician</t>
  </si>
  <si>
    <t>Industrial Manufacturing Technician</t>
  </si>
  <si>
    <t>$91,620</t>
  </si>
  <si>
    <t>Truss Design Technician</t>
  </si>
  <si>
    <t>2022-FL-104127</t>
  </si>
  <si>
    <t>CareerSource Flagler Volusia Apprenticeship Program, GNJ</t>
  </si>
  <si>
    <t>Career Development Technician</t>
  </si>
  <si>
    <t>13-1071</t>
  </si>
  <si>
    <t>2018-FL-71010</t>
  </si>
  <si>
    <t>CareerSource Suncoast Apprenticeship Program GNJ</t>
  </si>
  <si>
    <t>11-3013</t>
  </si>
  <si>
    <t>Laundry-Machine Mechanic</t>
  </si>
  <si>
    <t>Tool And Die Maker (Die Manufacturer)</t>
  </si>
  <si>
    <t>2021-FL-87932</t>
  </si>
  <si>
    <t>CE Academy, INJ</t>
  </si>
  <si>
    <t>2023-FL-118419</t>
  </si>
  <si>
    <t>Central Florida Auto Dealers Association, Inc., GNJ</t>
  </si>
  <si>
    <t>Automotive Electrical Vehicle Service Technician</t>
  </si>
  <si>
    <t>FL008850019</t>
  </si>
  <si>
    <t>Central Florida Carpenters JATC</t>
  </si>
  <si>
    <t>Carpenter</t>
  </si>
  <si>
    <t>FL008920009</t>
  </si>
  <si>
    <t>Central Florida Child Care Educators Apprenticeship Program, GNJ</t>
  </si>
  <si>
    <t>Child Care Development Specialist</t>
  </si>
  <si>
    <t>39-9011</t>
  </si>
  <si>
    <t>$28,480</t>
  </si>
  <si>
    <t>FL008660001</t>
  </si>
  <si>
    <t>Central Florida Electrical JATC</t>
  </si>
  <si>
    <t>Electrician, Maintenance</t>
  </si>
  <si>
    <t>Residential Wireman</t>
  </si>
  <si>
    <t>FL005000002</t>
  </si>
  <si>
    <t>Central Florida Electrical Teledata JATC</t>
  </si>
  <si>
    <t>Telecommunications Technician (Alternate Title: Broadband Technician)</t>
  </si>
  <si>
    <t>FL007680001</t>
  </si>
  <si>
    <t>Central Florida Heat &amp; Frost &amp; Allied Workers JATT</t>
  </si>
  <si>
    <t>FL005060002</t>
  </si>
  <si>
    <t>Central Florida Mechanical JATC</t>
  </si>
  <si>
    <t>Mechanic, Industrial Truck (Alternate Titles: Diesel Mech/Power-Gen Equip Rep)</t>
  </si>
  <si>
    <t>FL007860003</t>
  </si>
  <si>
    <t>CHELCO (Choctawhatchee Electric Cooperative) INJ</t>
  </si>
  <si>
    <t>FL001940004</t>
  </si>
  <si>
    <t>Child Care Apprenticeship Program of Pasco County</t>
  </si>
  <si>
    <t>FL007890019</t>
  </si>
  <si>
    <t>Child Care Apprenticeship Program of Pinellas GNJ</t>
  </si>
  <si>
    <t>FL007900014</t>
  </si>
  <si>
    <t>Childcare Apprenticeship Program of Manatee County</t>
  </si>
  <si>
    <t>2023-FL-116498</t>
  </si>
  <si>
    <t>Cintas Fire Protection Apprenticeship Program, INJ</t>
  </si>
  <si>
    <t>Fire Alarm Inspection Test Maintenance Technician</t>
  </si>
  <si>
    <t>49-2098</t>
  </si>
  <si>
    <t>2017-FL-790</t>
  </si>
  <si>
    <t>Circuit Electric Inc., INJ</t>
  </si>
  <si>
    <t>FL005101362</t>
  </si>
  <si>
    <t>City of Bartow IJ</t>
  </si>
  <si>
    <t>Electric Meter Repairer</t>
  </si>
  <si>
    <t>49-9012</t>
  </si>
  <si>
    <t>Electrician, Substation</t>
  </si>
  <si>
    <t>49-2095</t>
  </si>
  <si>
    <t>Line Installer-Repairer</t>
  </si>
  <si>
    <t>49-9052</t>
  </si>
  <si>
    <t>$50,780</t>
  </si>
  <si>
    <t>FL009112199</t>
  </si>
  <si>
    <t>City of Lake Worth Beach Utilities Apprenticeship Program IJ</t>
  </si>
  <si>
    <t>FL001950006</t>
  </si>
  <si>
    <t>City of Leesburg Electric Utility INJ</t>
  </si>
  <si>
    <t>2023-FL-116067</t>
  </si>
  <si>
    <t>City of Newberry Lineworker Apprentice Program INJ</t>
  </si>
  <si>
    <t>Line Maintainer (High Voltage Electrician)</t>
  </si>
  <si>
    <t>FL007860011</t>
  </si>
  <si>
    <t>City of St. Petersburg IJW</t>
  </si>
  <si>
    <t>Maintenance Repairer, Build</t>
  </si>
  <si>
    <t>Automobile Mechanic (Alternate Title: Light-Wheel Vehicle Mechanic)</t>
  </si>
  <si>
    <t>Maint Mechanic (Any Ind) (Alternate Title: Industrial Maintenance Mechanic)</t>
  </si>
  <si>
    <t>Maintenance Tech Municipal</t>
  </si>
  <si>
    <t>47-2061</t>
  </si>
  <si>
    <t>Meter Repairer (Any Ind)</t>
  </si>
  <si>
    <t>FL010100020</t>
  </si>
  <si>
    <t>City of Tallahassee Apprentice Meter Technician II, INJ</t>
  </si>
  <si>
    <t>Apprentice Meter Technician II</t>
  </si>
  <si>
    <t>FL013135192</t>
  </si>
  <si>
    <t>City of Tallahassee Electric Production / Power Plant Operator</t>
  </si>
  <si>
    <t>Power-Plant Operator</t>
  </si>
  <si>
    <t>51-8013</t>
  </si>
  <si>
    <t>Pipeline Electrical &amp; Instrumentation Technician (Alternate title: Power Plant – E&amp;I Technician)</t>
  </si>
  <si>
    <t>FL010050001</t>
  </si>
  <si>
    <t>City of Tallahassee Lineworker, INJ</t>
  </si>
  <si>
    <t>Transmission &amp; Distribution Lineworker</t>
  </si>
  <si>
    <t>FL010100019</t>
  </si>
  <si>
    <t>City of Tallahassee Substation Electrician INJ</t>
  </si>
  <si>
    <t>Substation Electrician</t>
  </si>
  <si>
    <t>2020-FL-78483</t>
  </si>
  <si>
    <t>City of Tallahassee Utilities Apprenticeship Program, INJ</t>
  </si>
  <si>
    <t>Gas Utility Technician</t>
  </si>
  <si>
    <t>51-8092</t>
  </si>
  <si>
    <t>Relay Technician</t>
  </si>
  <si>
    <t>FL007830022</t>
  </si>
  <si>
    <t>City of Venice Fire Department IJ</t>
  </si>
  <si>
    <t>Fire Fighter</t>
  </si>
  <si>
    <t>2018-FL-71824</t>
  </si>
  <si>
    <t>CMS Mechanical Services, LLC, INJ</t>
  </si>
  <si>
    <t>Heating &amp; Air Conditioning Installer-Servicer - Florida</t>
  </si>
  <si>
    <t>2023-FL-122976</t>
  </si>
  <si>
    <t>CNA Training &amp; Testing Center, GNJ</t>
  </si>
  <si>
    <t>Nurse Assistant Certified</t>
  </si>
  <si>
    <t>31-1131</t>
  </si>
  <si>
    <t>2022-FL-103943</t>
  </si>
  <si>
    <t>Coastline K9 Apprenticeship Program, INJ</t>
  </si>
  <si>
    <t>Animal Trainer</t>
  </si>
  <si>
    <t>2021-FL-88016</t>
  </si>
  <si>
    <t>Coaxis International Apprenticeship Program, INJ</t>
  </si>
  <si>
    <t>Network And Computer Systems Administrator (Alternate Title: IT Specialist)</t>
  </si>
  <si>
    <t>FL006110148</t>
  </si>
  <si>
    <t>Collier County Government Apprenticeship Program INJ</t>
  </si>
  <si>
    <t>2018-FL-70790</t>
  </si>
  <si>
    <t>Community Connection Services Apprenticeship Program GNJ</t>
  </si>
  <si>
    <t>2024-FL-128842</t>
  </si>
  <si>
    <t>Community Health Centers of Pinellas (d.b.a. Evara Health) Specialized Medical Assistant, INJ</t>
  </si>
  <si>
    <t>2023-FL-117909</t>
  </si>
  <si>
    <t>Computer Coach Training Center, INJ</t>
  </si>
  <si>
    <t>2023-FL-121469</t>
  </si>
  <si>
    <t>Cre8tive Devs Software Apprenticeships for Tech, GNJ</t>
  </si>
  <si>
    <t>Computer Support Specialist – Desktop Support Tech</t>
  </si>
  <si>
    <t>2019-FL-73331</t>
  </si>
  <si>
    <t>CVS Health, INJ</t>
  </si>
  <si>
    <t>Pharmacy Technician, Retail Store (Existing Title: Pharmacist Assistant)</t>
  </si>
  <si>
    <t>FL008460002</t>
  </si>
  <si>
    <t>Daytona Beach Electrical JATC</t>
  </si>
  <si>
    <t>FL008500001</t>
  </si>
  <si>
    <t>Daytona Beach Plumbers &amp; Pipefitters JAC</t>
  </si>
  <si>
    <t>2023-FL-121458</t>
  </si>
  <si>
    <t>Early Learning Coalition of Sarasota County Childcare Apprenticeship Program, GNJ</t>
  </si>
  <si>
    <t>2021-FL-81322</t>
  </si>
  <si>
    <t>Emerging Technology Apprenticeship Program, GNJ</t>
  </si>
  <si>
    <t>Controls Technician</t>
  </si>
  <si>
    <t>Information Assurance Specialist</t>
  </si>
  <si>
    <t>Instrumentation &amp; Controls Technician</t>
  </si>
  <si>
    <t>2023-FL-122432</t>
  </si>
  <si>
    <t>EmployHealth, LLC Surgical Technologist, GNJ</t>
  </si>
  <si>
    <t>FL007880008</t>
  </si>
  <si>
    <t>Englewood Area Fire Control District IJ</t>
  </si>
  <si>
    <t>2022-FL-111640</t>
  </si>
  <si>
    <t>FB Marine Group Apprenticeship Program, GNJ</t>
  </si>
  <si>
    <t>Marine Service Technician (Outboard)</t>
  </si>
  <si>
    <t>2024-FL-126931</t>
  </si>
  <si>
    <t>Construction Craft Laborer</t>
  </si>
  <si>
    <t>Construction Laborers</t>
  </si>
  <si>
    <t>2022-FL-113162</t>
  </si>
  <si>
    <t>FIU Construction Apprenticeship Program, GNJ</t>
  </si>
  <si>
    <t>FL008900012</t>
  </si>
  <si>
    <t>Flagler Child Care GNJ</t>
  </si>
  <si>
    <t>FL008880010</t>
  </si>
  <si>
    <t>Flagler County Community Apprenticeship Program GNJ</t>
  </si>
  <si>
    <t>2022-FL-112713</t>
  </si>
  <si>
    <t>Flagler Hospital, Inc. dba Flagler Health+ INJ</t>
  </si>
  <si>
    <t>2023-FL-116331</t>
  </si>
  <si>
    <t>FleetForce Truck Driving School GNJ</t>
  </si>
  <si>
    <t>Heavy and Tractor Trailer Truck Driver</t>
  </si>
  <si>
    <t>2020-FL-78865</t>
  </si>
  <si>
    <t>FLNGA Nursery &amp; Landscape Apprenticeship Program, GNJ</t>
  </si>
  <si>
    <t>Horticulture Technician</t>
  </si>
  <si>
    <t>45-2092</t>
  </si>
  <si>
    <t>Irrigation Technician</t>
  </si>
  <si>
    <t>47-3015</t>
  </si>
  <si>
    <t>Landscape Technician</t>
  </si>
  <si>
    <t>37-3011</t>
  </si>
  <si>
    <t>$33,490</t>
  </si>
  <si>
    <t>FL009040001</t>
  </si>
  <si>
    <t>Florida Air Conditioning Apprenticeship Assn. GNJ</t>
  </si>
  <si>
    <t>2020-FL-78177</t>
  </si>
  <si>
    <t>Florida Association of Plumbing-Heating-Cooling Contractors, GNJ</t>
  </si>
  <si>
    <t>2019-FL-72689</t>
  </si>
  <si>
    <t>Florida Association of Rehabilitation Facilities (Florida ARF), GNJ</t>
  </si>
  <si>
    <t>Direct Support Specialist</t>
  </si>
  <si>
    <t>FL013060001</t>
  </si>
  <si>
    <t>Florida Automatic Sprinkler Training NE Florida Chapter</t>
  </si>
  <si>
    <t>FL005050002</t>
  </si>
  <si>
    <t>Florida Automatic Sprinkler Training, Inc. GNJ</t>
  </si>
  <si>
    <t>Pipefitter - Sprinkler Fitter</t>
  </si>
  <si>
    <t>2022-FL-111479</t>
  </si>
  <si>
    <t>Florida Behavioral Health Association, Inc.</t>
  </si>
  <si>
    <t>Counselor</t>
  </si>
  <si>
    <t>Peer Specialist</t>
  </si>
  <si>
    <t>FL015162204</t>
  </si>
  <si>
    <t>Florida Carpenters Apprenticeship Program, GNJ</t>
  </si>
  <si>
    <t>Carpenter: Forms and Concrete - Level 2 - FL</t>
  </si>
  <si>
    <t>47-2051</t>
  </si>
  <si>
    <t>Carpenter: Framing &amp; Finishing Level 1 - FL</t>
  </si>
  <si>
    <t>2023-FL-122482</t>
  </si>
  <si>
    <t>K-12 Teacher</t>
  </si>
  <si>
    <t>25-3099</t>
  </si>
  <si>
    <t>2023-FL-116832</t>
  </si>
  <si>
    <t>Florida Department of Education-Division of Blind Services Registered Apprenticeship Program, INJ</t>
  </si>
  <si>
    <t>User Experience Designer (Web Accessibility Specialist)</t>
  </si>
  <si>
    <t>2023-FL-121292</t>
  </si>
  <si>
    <t>Florida Deputy Sheriff’s Association, Law Enforcement Registered Apprenticeship Program, GNJ</t>
  </si>
  <si>
    <t>Police Officer (Deputy Sheriff, Sworn)</t>
  </si>
  <si>
    <t>FL007460005</t>
  </si>
  <si>
    <t>Florida East Coast Electrical JATC</t>
  </si>
  <si>
    <t>FL008870020</t>
  </si>
  <si>
    <t>Florida Electric Apprenticeship &amp; Training GNJ</t>
  </si>
  <si>
    <t>FL008930001</t>
  </si>
  <si>
    <t>Florida Electrical Association Tri-County Apprenticeship, GNJ</t>
  </si>
  <si>
    <t>FL008620001</t>
  </si>
  <si>
    <t>Florida Finishing Trades Institute JATC</t>
  </si>
  <si>
    <t>Floor Layer (Alternate Title: Floor Cover)</t>
  </si>
  <si>
    <t>47-2042</t>
  </si>
  <si>
    <t>$45,360</t>
  </si>
  <si>
    <t>Drywall Finisher (Existing Title: Taper)</t>
  </si>
  <si>
    <t>47-2082</t>
  </si>
  <si>
    <t>Glazier</t>
  </si>
  <si>
    <t>47-2121</t>
  </si>
  <si>
    <t>Painter, Indust Coating And Lining App Specialist</t>
  </si>
  <si>
    <t>47-2141</t>
  </si>
  <si>
    <t>Painter-Decorator (Painter Const)</t>
  </si>
  <si>
    <t>Tradeshow Worker</t>
  </si>
  <si>
    <t>47-4090</t>
  </si>
  <si>
    <t>47-4091</t>
  </si>
  <si>
    <t>FL007720004</t>
  </si>
  <si>
    <t>Florida Gulf Coast Chapter ABC, Inc., GNJ</t>
  </si>
  <si>
    <t>HVAC - Heating &amp; Air Conditioning Installer</t>
  </si>
  <si>
    <t>Sprinkler Fitter</t>
  </si>
  <si>
    <t>2020-FL-78741</t>
  </si>
  <si>
    <t>Florida International University Apprenticeship Program</t>
  </si>
  <si>
    <t>FL007790004</t>
  </si>
  <si>
    <t>Florida Pile Drivers JATC</t>
  </si>
  <si>
    <t>Carpenter, Piledriver</t>
  </si>
  <si>
    <t>Pile Driver</t>
  </si>
  <si>
    <t>FL008860004</t>
  </si>
  <si>
    <t>Florida Public Utilities Co IJ -Northeast Division</t>
  </si>
  <si>
    <t>FL007850006</t>
  </si>
  <si>
    <t>Florida Public Utilities IJ - Northwest Division</t>
  </si>
  <si>
    <t>2020-FL-75090</t>
  </si>
  <si>
    <t>Florida Rural Water Association</t>
  </si>
  <si>
    <t>Wastewater Systems Operator</t>
  </si>
  <si>
    <t>Water Systems Operation Specialist</t>
  </si>
  <si>
    <t>2022-FL-111515</t>
  </si>
  <si>
    <t>Florida Solar Energy Apprenticeship Program, GNJ</t>
  </si>
  <si>
    <t>FL007530001</t>
  </si>
  <si>
    <t>Florida Sprinkler Fitters JATC</t>
  </si>
  <si>
    <t>2020-FL-75282</t>
  </si>
  <si>
    <t>Florida Swimming Pool Association</t>
  </si>
  <si>
    <t>Swimming-Pool Servicer</t>
  </si>
  <si>
    <t>37-2011</t>
  </si>
  <si>
    <t>2024-FL-128054</t>
  </si>
  <si>
    <t>Florida Trade Academy GNJ</t>
  </si>
  <si>
    <t>2022-FL-104101</t>
  </si>
  <si>
    <t>Florida Training Services Apprenticeship Program, GNJ</t>
  </si>
  <si>
    <t>Heating &amp; Air Conditioning Installer-Servicer</t>
  </si>
  <si>
    <t>FL007700001</t>
  </si>
  <si>
    <t>Florida West Coast Carpenters JAC</t>
  </si>
  <si>
    <t>FL007900013</t>
  </si>
  <si>
    <t>Florida West Coast Operating Engineers JAC</t>
  </si>
  <si>
    <t>Operating Engineer (Alternate Title: Heavy Construction Equipment Mechanic)</t>
  </si>
  <si>
    <t>2020-FL-78138</t>
  </si>
  <si>
    <t>FloridaMakes Advanced Manufacturing Apprenticeship Program, GNJ</t>
  </si>
  <si>
    <t>Production Technologist</t>
  </si>
  <si>
    <t>51-2090</t>
  </si>
  <si>
    <t>51-2092</t>
  </si>
  <si>
    <t>Quality Control Technician</t>
  </si>
  <si>
    <t>FL008090195</t>
  </si>
  <si>
    <t>Fort Pierce Utility Authority, INJ</t>
  </si>
  <si>
    <t>Load Dispatcher</t>
  </si>
  <si>
    <t>51-8012</t>
  </si>
  <si>
    <t>Substation Operator</t>
  </si>
  <si>
    <t>2024-FL-128916</t>
  </si>
  <si>
    <t>FVI School of Nursing and Technology</t>
  </si>
  <si>
    <t>2023-FL-121297</t>
  </si>
  <si>
    <t>G&amp;S Fence Registered Apprenticeship Program, INJ</t>
  </si>
  <si>
    <t>Fence Erector</t>
  </si>
  <si>
    <t>47-4031</t>
  </si>
  <si>
    <t>FL008480002</t>
  </si>
  <si>
    <t>Gainesville Electrical JATC</t>
  </si>
  <si>
    <t>Electrician JATC (60 months, 8000 hours)</t>
  </si>
  <si>
    <t>2019-FL-72411</t>
  </si>
  <si>
    <t>Gang Alternatives, GNJ</t>
  </si>
  <si>
    <t>FL007780009</t>
  </si>
  <si>
    <t>Glades Electric Coop IJ</t>
  </si>
  <si>
    <t>2022-FL-112325</t>
  </si>
  <si>
    <t>GMF Innovation Lab, INJ</t>
  </si>
  <si>
    <t>Structural Steel/Ironworker</t>
  </si>
  <si>
    <t>47-2221</t>
  </si>
  <si>
    <t>2024-FL-126099</t>
  </si>
  <si>
    <t>Granger Maintenance Apprentice Program GNJ</t>
  </si>
  <si>
    <t>Cement mason</t>
  </si>
  <si>
    <t>2018-FL-71371</t>
  </si>
  <si>
    <t>Guardian Angels Medical Service Dogs, Inc</t>
  </si>
  <si>
    <t>FL007720001</t>
  </si>
  <si>
    <t>Gulf Coast Electric JAC</t>
  </si>
  <si>
    <t>FL008092197</t>
  </si>
  <si>
    <t>H.I.S. Painting, Inc. INJ</t>
  </si>
  <si>
    <t>Painter (Const)</t>
  </si>
  <si>
    <t>2023-FL-116191</t>
  </si>
  <si>
    <t>HAECO Airframe Services LLC INJ</t>
  </si>
  <si>
    <t>Aircraft Maintenance Technician</t>
  </si>
  <si>
    <t>2022-FL-112592</t>
  </si>
  <si>
    <t>Halifax Health Apprenticeship Program, INJ</t>
  </si>
  <si>
    <t>Health Information Technician/Medical Coders</t>
  </si>
  <si>
    <t>Magnetic Resonance Imaging Technologist (MRI Tech)</t>
  </si>
  <si>
    <t>29-2035</t>
  </si>
  <si>
    <t>Registered Nurse</t>
  </si>
  <si>
    <t>2021-FL-93867</t>
  </si>
  <si>
    <t>Hamilton-Ryker TalentGro</t>
  </si>
  <si>
    <t>Cook</t>
  </si>
  <si>
    <t>$33,900</t>
  </si>
  <si>
    <t>Central Sterile Processing Technician</t>
  </si>
  <si>
    <t>31-9093</t>
  </si>
  <si>
    <t>Certified Dietary Manager</t>
  </si>
  <si>
    <t>Licensed Practical Nurse</t>
  </si>
  <si>
    <t>Long Term Care Nurse Management</t>
  </si>
  <si>
    <t>Registered Nurse (Registered Nurse Resident)</t>
  </si>
  <si>
    <t>2023-FL-117107</t>
  </si>
  <si>
    <t>Health First Apprenticeship Program, INJ</t>
  </si>
  <si>
    <t>Nurse, Licensed Practical</t>
  </si>
  <si>
    <t>FL007920005</t>
  </si>
  <si>
    <t>Heartland A/C Apprenticeship Program GNJ</t>
  </si>
  <si>
    <t>FL007890015</t>
  </si>
  <si>
    <t>Heartland Electrical Apprenticeship Program GNJ</t>
  </si>
  <si>
    <t>FL007920004</t>
  </si>
  <si>
    <t>Heartland Plumbers Apprenticeship Program GNJ</t>
  </si>
  <si>
    <t>FL005135189</t>
  </si>
  <si>
    <t>Hudson Technologies Apprenticeship Program INJ</t>
  </si>
  <si>
    <t>Tool And Die Maker</t>
  </si>
  <si>
    <t>2019-FL-73592</t>
  </si>
  <si>
    <t>iBuild Carpentry Apprenticeship Program, GNJ</t>
  </si>
  <si>
    <t>Infrastructure Specialist</t>
  </si>
  <si>
    <t>2022-FL-112336</t>
  </si>
  <si>
    <t>Immokalee Technical College/CME Manufacturing Apprenticeship Program, GNJ</t>
  </si>
  <si>
    <t>Advanced Manufacturing and Production Technology</t>
  </si>
  <si>
    <t>51-2051</t>
  </si>
  <si>
    <t>Machinist</t>
  </si>
  <si>
    <t>2022-FL-113583</t>
  </si>
  <si>
    <t>IMPACT Social Ventures, INJ</t>
  </si>
  <si>
    <t>Yacht / Maritime Engineer (Alternate Title: Motorboat Mechanic)</t>
  </si>
  <si>
    <t>49-3051</t>
  </si>
  <si>
    <t>$51,630</t>
  </si>
  <si>
    <t>FL007820007</t>
  </si>
  <si>
    <t>Independent Electrical Contractors, Inc (FWCC) GNJ</t>
  </si>
  <si>
    <t>Field Service Engineer</t>
  </si>
  <si>
    <t>2019-FL-72858</t>
  </si>
  <si>
    <t>Independent Electrical Contractors-FECC, Inc., GNJ</t>
  </si>
  <si>
    <t>Electronic-Organ Technician (Electronic Technician)</t>
  </si>
  <si>
    <t>2020-FL-75885</t>
  </si>
  <si>
    <t>Indian River State College Apprenticeship Program, GNJ</t>
  </si>
  <si>
    <t>Air Conditioning Equipment Mechanic</t>
  </si>
  <si>
    <t>Drafter, Mechanical</t>
  </si>
  <si>
    <t>17-3013</t>
  </si>
  <si>
    <t>Transit Bus Technician (Alternate Title: Diesel Mechanic)</t>
  </si>
  <si>
    <t>Welding Technician (Alternate Title: Welder Fabricator)</t>
  </si>
  <si>
    <t>Yacht Service Technician</t>
  </si>
  <si>
    <t>2019-FL-73754</t>
  </si>
  <si>
    <t>Inframark, LLC</t>
  </si>
  <si>
    <t>Wastewater-Treatmt- Plant Operator (Alternate Title: Water Treatment Specialist )</t>
  </si>
  <si>
    <t>2022-FL-113594</t>
  </si>
  <si>
    <t>Integral Florida Apprenticeship Program, GNJ</t>
  </si>
  <si>
    <t>FL013030003</t>
  </si>
  <si>
    <t>International Union of Elevator Constructors #49</t>
  </si>
  <si>
    <t>FL003030002</t>
  </si>
  <si>
    <t>International Union of Elevator Constructors (LUEC) LU74 JAC</t>
  </si>
  <si>
    <t>FL005030004</t>
  </si>
  <si>
    <t>Internat'L Union of Elevator Constructors (LUEC) LU #13</t>
  </si>
  <si>
    <t>Elevator Constructor (Alternate Title: Elevator Constructor Mechanic)</t>
  </si>
  <si>
    <t>FL011030002</t>
  </si>
  <si>
    <t>Internat'l Union of Elevator Constructors (LUEC) LU #71 JAC</t>
  </si>
  <si>
    <t>Elevator Constructor Mechanic</t>
  </si>
  <si>
    <t>FL008450001</t>
  </si>
  <si>
    <t>Jacksonville Electrical JATC</t>
  </si>
  <si>
    <t>FL014010001</t>
  </si>
  <si>
    <t>Jacksonville Electrical Teledata JATC</t>
  </si>
  <si>
    <t>FL008720001</t>
  </si>
  <si>
    <t>Jacksonville Heat &amp; Frost Insulators and Allied Trades JATC</t>
  </si>
  <si>
    <t>FL008480001</t>
  </si>
  <si>
    <t>Jacksonville Plumbers &amp; Pipefitters JATT</t>
  </si>
  <si>
    <t>2023-FL-122439</t>
  </si>
  <si>
    <t>Repairer, Heavy</t>
  </si>
  <si>
    <t>FL008910005</t>
  </si>
  <si>
    <t>JEA IJW</t>
  </si>
  <si>
    <t>Cable Splicer</t>
  </si>
  <si>
    <t>Electric Meter Installer I</t>
  </si>
  <si>
    <t>Line Maintainer (Alternate Title: High Voltage Electrician)</t>
  </si>
  <si>
    <t>2021-FL-80240</t>
  </si>
  <si>
    <t>Lake Sumter State College Apprenticeship Program, GNJ</t>
  </si>
  <si>
    <t>FL007930003</t>
  </si>
  <si>
    <t>Lakeland Electric IJ</t>
  </si>
  <si>
    <t>LINE INSTALLER-REPAIRER</t>
  </si>
  <si>
    <t>FL005155193</t>
  </si>
  <si>
    <t>Lakeland Electric Substation Electrician IJ</t>
  </si>
  <si>
    <t>FL006100147</t>
  </si>
  <si>
    <t>LCEC - Lee County Electric Cooperative, Inc. IJ</t>
  </si>
  <si>
    <t>2021-FL-80626</t>
  </si>
  <si>
    <t>Learning Alliance Corporation Apprenticeship, GNJ</t>
  </si>
  <si>
    <t>Database Technician</t>
  </si>
  <si>
    <t>Computer Support Specialist (Alternate Title: Information Technology Technician)</t>
  </si>
  <si>
    <t>Digital Marketer</t>
  </si>
  <si>
    <t>13-1161</t>
  </si>
  <si>
    <t>Fiber Optic Technician</t>
  </si>
  <si>
    <t>49-2021</t>
  </si>
  <si>
    <t>In-Building Wireless Installation Technician (IBWIT)</t>
  </si>
  <si>
    <t>Line Erector (Power Line Distribution Erector)</t>
  </si>
  <si>
    <t>Mechatronics Technician (Basic)</t>
  </si>
  <si>
    <t>Mechatronics Technician (Intermediate)</t>
  </si>
  <si>
    <t>Multimedia Producer</t>
  </si>
  <si>
    <t>2019-FL-73670</t>
  </si>
  <si>
    <t>Lee County BoCC Apprenticeship Program, INJ</t>
  </si>
  <si>
    <t>Electrician (Air Conditioning Equiptment Mechanic)</t>
  </si>
  <si>
    <t>Electrician (Interior Electrician)</t>
  </si>
  <si>
    <t>2021-FL-88323</t>
  </si>
  <si>
    <t>Lee County Registered Apprenticeship Program, GNJ</t>
  </si>
  <si>
    <t>2024-FL-128093</t>
  </si>
  <si>
    <t>Lee Health Apprenticeship Program (INJ)</t>
  </si>
  <si>
    <t>Registered Nurse Resident</t>
  </si>
  <si>
    <t>2019-FL-72613</t>
  </si>
  <si>
    <t>Lively Tech Apprenticeship Program</t>
  </si>
  <si>
    <t>Senior Network Consultant</t>
  </si>
  <si>
    <t>11-3021</t>
  </si>
  <si>
    <t>$157,810</t>
  </si>
  <si>
    <t>2019-FL-73412</t>
  </si>
  <si>
    <t>Locklin Technical College Apprenticeship Program, GNJ</t>
  </si>
  <si>
    <t>Diesel Mechanic</t>
  </si>
  <si>
    <t>2020-FL-75938</t>
  </si>
  <si>
    <t>Lorenzo Walker Technical College Apprenticeship Program, GNJ</t>
  </si>
  <si>
    <t>Heating &amp; Air-Conditioner Install/Servicer</t>
  </si>
  <si>
    <t>2022-FL-111805</t>
  </si>
  <si>
    <t>Lutheran Services of Florida, Inc. d/b/a LSF Health Systems GNJ</t>
  </si>
  <si>
    <t>Certified Recovery Peer Specialist</t>
  </si>
  <si>
    <t>FL002080193</t>
  </si>
  <si>
    <t>M.A. Ford Manufacturing INJ</t>
  </si>
  <si>
    <t>Machinist (Alternate Title: Precision Machinist)</t>
  </si>
  <si>
    <t>2022-FL-113823</t>
  </si>
  <si>
    <t>M.A.C.C.A. GNJ (Manasota Air Conditioning Contractors Association)</t>
  </si>
  <si>
    <t>Heating, Air Conditioning, and Refrigeration Mechanics and Installers</t>
  </si>
  <si>
    <t>FL001970020</t>
  </si>
  <si>
    <t>MACCA Manasota A/C Contractors Association, GNJ</t>
  </si>
  <si>
    <t>2023-FL-123006</t>
  </si>
  <si>
    <t>Mack Technologies Apprenticeship Program, INJ</t>
  </si>
  <si>
    <t>Surface Mount/Circuit Board Technician</t>
  </si>
  <si>
    <t>FL001970018</t>
  </si>
  <si>
    <t>Manasota Masonry Apprenticeship GNJ</t>
  </si>
  <si>
    <t>Bricklayer (Construction)</t>
  </si>
  <si>
    <t>FL001950012</t>
  </si>
  <si>
    <t>Manasota PHCC Plumbing Apprenticeship Program Inc</t>
  </si>
  <si>
    <t>2019-FL-73865</t>
  </si>
  <si>
    <t>Marine Industries Association of South Florida (MIASF) Apprenticeship Program, GNJ</t>
  </si>
  <si>
    <t>2023-FL-122435</t>
  </si>
  <si>
    <t>2019-FL-72311</t>
  </si>
  <si>
    <t>MARS CDC Apprenticeship Program for Men and Women</t>
  </si>
  <si>
    <t>FL009050001</t>
  </si>
  <si>
    <t>Masonary Association of Florida</t>
  </si>
  <si>
    <t>2019-FL-72795</t>
  </si>
  <si>
    <t>Masonry Association of Florida North Central Apprenticeship Program</t>
  </si>
  <si>
    <t>Bricklayers &amp; Mason (Ext. Title: Bricklayer (Brick &amp; Tile) Or (Masonry))</t>
  </si>
  <si>
    <t>FL007930012</t>
  </si>
  <si>
    <t>Masonry Association of Florida, Inc. GNJ</t>
  </si>
  <si>
    <t>FL001950009</t>
  </si>
  <si>
    <t>Masonry Contactors Association of FL, GNJ (Gulf Coast Area)</t>
  </si>
  <si>
    <t>2021-FL-81435</t>
  </si>
  <si>
    <t>M-DCPS Apprenticeship Program, GNJ</t>
  </si>
  <si>
    <t>Commercial AC (Reefer Technician)</t>
  </si>
  <si>
    <t>Diesel Off-Road Maintenance Technician</t>
  </si>
  <si>
    <t>Diesel System Technician</t>
  </si>
  <si>
    <t>2022-FL-110528</t>
  </si>
  <si>
    <t>Media Arts and Creative Technologies Apprenticeship Program, INJ</t>
  </si>
  <si>
    <t>2019-FL-74238</t>
  </si>
  <si>
    <t>Metra Electronics Apprenticeship Program, INJ</t>
  </si>
  <si>
    <t>2024-FL-126363</t>
  </si>
  <si>
    <t>2018-FL-71114</t>
  </si>
  <si>
    <t>Miami Dade College Apprenticeship Program GNJ</t>
  </si>
  <si>
    <t>Hotel Associate</t>
  </si>
  <si>
    <t>43-4081</t>
  </si>
  <si>
    <t>Aircraft Structure, Surfaces, Rigging, and Systems Assemblers - FL</t>
  </si>
  <si>
    <t>51-2011</t>
  </si>
  <si>
    <t>Automotive Technician Specialist</t>
  </si>
  <si>
    <t>Building Automation Technician</t>
  </si>
  <si>
    <t>Customs Broker - FL</t>
  </si>
  <si>
    <t>Dental Assistant</t>
  </si>
  <si>
    <t>Financial Specialist</t>
  </si>
  <si>
    <t>General Manager</t>
  </si>
  <si>
    <t>Help Desk Technician</t>
  </si>
  <si>
    <t>Restaurant Manager</t>
  </si>
  <si>
    <t>Teacher Assistant</t>
  </si>
  <si>
    <t>Teller (Financial) (Personal Banking Representative (Bank Teller))</t>
  </si>
  <si>
    <t>Transportation and Logistics Specialist</t>
  </si>
  <si>
    <t>2024-FL-126174</t>
  </si>
  <si>
    <t>Miami EdTech Apprenticeship STEM Program, INJ</t>
  </si>
  <si>
    <t>Data Scientist (Artificial Intelligence/ Machine Learning Developer)</t>
  </si>
  <si>
    <t>User Experience Designer (User Experience and Interface Designer)</t>
  </si>
  <si>
    <t>FL007450001</t>
  </si>
  <si>
    <t>Miami Joint Electrical Apprenticeship Committee</t>
  </si>
  <si>
    <t>FL007390001</t>
  </si>
  <si>
    <t>Miami-Dade Plumbers Joint Apprentice &amp; Educational Committee</t>
  </si>
  <si>
    <t>FL008640001</t>
  </si>
  <si>
    <t>Mid Florida Ironworkers JAC</t>
  </si>
  <si>
    <t>Structural Steel Worker (Alternate Titles: Ironworker Or Structural Ironworker)</t>
  </si>
  <si>
    <t>FL008780004</t>
  </si>
  <si>
    <t>Mid-Florida Electrical GNJ</t>
  </si>
  <si>
    <t>2021-FL-87897</t>
  </si>
  <si>
    <t>Miller Electric Company, INJ</t>
  </si>
  <si>
    <t>Statistical Assistant (Business Intelligence Analyst)</t>
  </si>
  <si>
    <t>2018-FL-70821</t>
  </si>
  <si>
    <t>Milton J. Wood Fire Protection, Inc INJ</t>
  </si>
  <si>
    <t>Protective-Signal Installer</t>
  </si>
  <si>
    <t>2018-FL-71348</t>
  </si>
  <si>
    <t>Moorings Park Apprenticeship Program, INJ</t>
  </si>
  <si>
    <t>Cook (Any Ind) (Alternate Title: Nutrition Care Specialist)</t>
  </si>
  <si>
    <t>35-2012</t>
  </si>
  <si>
    <t>$32,070</t>
  </si>
  <si>
    <t>2023-FL-122999</t>
  </si>
  <si>
    <t>Mortenson Construction Registered Apprenticeship Program, INJ</t>
  </si>
  <si>
    <t>Ironworker (Metal Building Assembler)</t>
  </si>
  <si>
    <t>Line Maintainer (High-Voltage Electrician)</t>
  </si>
  <si>
    <t>Operating Engineer</t>
  </si>
  <si>
    <t>2022-FL-111604</t>
  </si>
  <si>
    <t>Moss Solar (Utility Scale) Apprenticeship, INJ</t>
  </si>
  <si>
    <t>FL013091932</t>
  </si>
  <si>
    <t>Nassau County Board of County Commissioners IJ</t>
  </si>
  <si>
    <t>Carpenter, Maintenance</t>
  </si>
  <si>
    <t>2022-FL-112712</t>
  </si>
  <si>
    <t>Net Synergy Virtual Solutions, LLC GNJ</t>
  </si>
  <si>
    <t>Computer Support Specialist</t>
  </si>
  <si>
    <t>Logistician, Supply Chain Analyst</t>
  </si>
  <si>
    <t>Software Developer, Application</t>
  </si>
  <si>
    <t>2022-FL-112662</t>
  </si>
  <si>
    <t>New Town Healthcare Apprenticeship Program, GNJ</t>
  </si>
  <si>
    <t>Dental Office Administrator</t>
  </si>
  <si>
    <t>11-3010</t>
  </si>
  <si>
    <t>11-3012</t>
  </si>
  <si>
    <t>Dental Office Coordinator</t>
  </si>
  <si>
    <t>43-6013</t>
  </si>
  <si>
    <t>FL008570001</t>
  </si>
  <si>
    <t>North Central Florida Operating Engineers JAC</t>
  </si>
  <si>
    <t>FL008510001</t>
  </si>
  <si>
    <t>North Florida Carpenters JATC</t>
  </si>
  <si>
    <t>FL008890009</t>
  </si>
  <si>
    <t>North Florida Ironworkers JAC</t>
  </si>
  <si>
    <t>Structural Iron and Steel Workers</t>
  </si>
  <si>
    <t>FL008460001</t>
  </si>
  <si>
    <t>North Florida Sheet Metal Workers JATC</t>
  </si>
  <si>
    <t>2020-FL-75934</t>
  </si>
  <si>
    <t>North Florida Workforce Development Board., dba CareerSource North Florida Apprenticeship Program, GNJ</t>
  </si>
  <si>
    <t>FL007870016</t>
  </si>
  <si>
    <t>North Port Fire Rescue District IJ</t>
  </si>
  <si>
    <t>Fire Medic</t>
  </si>
  <si>
    <t>FL008730002</t>
  </si>
  <si>
    <t>Northeast Florida Builders Association GNJ</t>
  </si>
  <si>
    <t>2020-FL-74354</t>
  </si>
  <si>
    <t>Northwest Florida State College Apprenticeship Program, GNJ</t>
  </si>
  <si>
    <t>CNC Operator - Milling And Turning</t>
  </si>
  <si>
    <t>51-4034</t>
  </si>
  <si>
    <t>CNC Operator and Programmer</t>
  </si>
  <si>
    <t>Heating &amp; Air-Conditioner Install-Servicer</t>
  </si>
  <si>
    <t>FL008810009</t>
  </si>
  <si>
    <t>Ocala Utility Services IJW</t>
  </si>
  <si>
    <t>Maintance &amp; Repair Worker (Equipment Maintenance System Technician) - FL</t>
  </si>
  <si>
    <t>Pipefitter (Collection &amp; Distribution Lines Technician)</t>
  </si>
  <si>
    <t>Switchboard Operator (Utility)</t>
  </si>
  <si>
    <t>Water &amp; Wastewater Treatment Plant &amp; Systems Operator</t>
  </si>
  <si>
    <t>2020-FL-76031</t>
  </si>
  <si>
    <t>2021-FL-93604</t>
  </si>
  <si>
    <t>Orange Technical College - Winter Park Apprenticeship Program GNJ</t>
  </si>
  <si>
    <t>FL005135188</t>
  </si>
  <si>
    <t>Orlando Laborers &amp; North FLorida Apprenticeship Program, JATC</t>
  </si>
  <si>
    <t>FL008470001</t>
  </si>
  <si>
    <t>Orlando Plumbers &amp; Pipefitters JAC</t>
  </si>
  <si>
    <t>Maintenance Repairer, Industrial</t>
  </si>
  <si>
    <t>2023-FL-116810</t>
  </si>
  <si>
    <t>Overland Contracting Inc. Apprenticeship Program, INJ</t>
  </si>
  <si>
    <t>Operating Engineer (Construction Equipment Operator)</t>
  </si>
  <si>
    <t>FL007580001</t>
  </si>
  <si>
    <t>Palm Beach County Ironworkers JAC</t>
  </si>
  <si>
    <t>FL007450003</t>
  </si>
  <si>
    <t>Palm Beach County Plumbing, A/C &amp; Pipefitting JATC</t>
  </si>
  <si>
    <t>2020-FL-79545</t>
  </si>
  <si>
    <t>Paragon Cyber Solutions, INJ</t>
  </si>
  <si>
    <t>FL007900011</t>
  </si>
  <si>
    <t>2021-FL-87901</t>
  </si>
  <si>
    <t>Pasco-Hernando State College Apprenticeship Program, GNJ</t>
  </si>
  <si>
    <t>Maintenance Repair Worker (Multi-Family Facilities)</t>
  </si>
  <si>
    <t>Home Performance Laborer Residential</t>
  </si>
  <si>
    <t>FL003050001</t>
  </si>
  <si>
    <t>Peace River Electric Cooperative Inc. IJ</t>
  </si>
  <si>
    <t>FL007730001</t>
  </si>
  <si>
    <t>Pensacola Electrical Apprenticeship College GNJ</t>
  </si>
  <si>
    <t>2020-FL-74484</t>
  </si>
  <si>
    <t>Peoples Gas System, IJW</t>
  </si>
  <si>
    <t>Gas Utility Worker</t>
  </si>
  <si>
    <t>2023-FL-122944</t>
  </si>
  <si>
    <t>Perimeter Solutions Group, LLC, INJ</t>
  </si>
  <si>
    <t>FL006990005</t>
  </si>
  <si>
    <t>Pinellas Association of Plumbing, Heating &amp; Cooling Contractors, GNJ</t>
  </si>
  <si>
    <t>FL001970009</t>
  </si>
  <si>
    <t>Pinellas County Schools Child Care Apprenticeship INJ</t>
  </si>
  <si>
    <t>2023-FL-116617</t>
  </si>
  <si>
    <t>Pinellas Technical College Apprenticeship Program, GNJ</t>
  </si>
  <si>
    <t>Vehicle Electrical/ Electronic Systems Technician</t>
  </si>
  <si>
    <t>2022-FL-110600</t>
  </si>
  <si>
    <t>Pinellas Technical College Facilities Maintenance Apprenticeship Program, GNJ</t>
  </si>
  <si>
    <t>2024-FL-126073</t>
  </si>
  <si>
    <t>Pinellas Technical College Practical Nurse Apprenticeship, GNJ</t>
  </si>
  <si>
    <t>Nurse, Licensed Practical (Practical Nurse)</t>
  </si>
  <si>
    <t>2018-FL-72032</t>
  </si>
  <si>
    <t>Piper Aircraft Apprenticeship Program, INJ</t>
  </si>
  <si>
    <t>2018-FL-70707</t>
  </si>
  <si>
    <t>Plumbing Contractors Association Apprenticeship Program, Inc., GNJ</t>
  </si>
  <si>
    <t>FL005070003</t>
  </si>
  <si>
    <t>Plumbing Industry Professional Education GNJ</t>
  </si>
  <si>
    <t>2022-FL-104043</t>
  </si>
  <si>
    <t>Polk State College Cybersecurity Apprenticeship Program, GNJ</t>
  </si>
  <si>
    <t>FL013145194</t>
  </si>
  <si>
    <t>Post Electric Inc - Electrical Apprenticeship Prog</t>
  </si>
  <si>
    <t>2019-FL-73394</t>
  </si>
  <si>
    <t>Power Design, Inc., INJ</t>
  </si>
  <si>
    <t>FL006156743</t>
  </si>
  <si>
    <t>Powertown Line Construction Apprenticeship INJ</t>
  </si>
  <si>
    <t>FL001960008</t>
  </si>
  <si>
    <t>RACCA, Inc. GNJ</t>
  </si>
  <si>
    <t>Refrigeration Mechanic (Any Ind)</t>
  </si>
  <si>
    <t>2019-FL-72528</t>
  </si>
  <si>
    <t>Rayonier Advanced Materials IJ</t>
  </si>
  <si>
    <t>Instrument Mechanic-HY - FL</t>
  </si>
  <si>
    <t>2023-FL-121298</t>
  </si>
  <si>
    <t>Reliance Test &amp; Technology Registered Apprenticeship Program, IJ</t>
  </si>
  <si>
    <t>Welder, Combination</t>
  </si>
  <si>
    <t>2023-FL-117116</t>
  </si>
  <si>
    <t>Sanitas Apprenticeship Program, INJ</t>
  </si>
  <si>
    <t>FL007910008</t>
  </si>
  <si>
    <t>Sarasota Child Care Apprenticeship Program GNJ</t>
  </si>
  <si>
    <t>FL007830023</t>
  </si>
  <si>
    <t>Sarasota County Fire Department JATC</t>
  </si>
  <si>
    <t>FL007740006</t>
  </si>
  <si>
    <t>School Board of Broward Co FL Physical Plant Operations</t>
  </si>
  <si>
    <t>Cement Mason (Alternate Title: Cement Mason Concrete Finisher)</t>
  </si>
  <si>
    <t>Painter</t>
  </si>
  <si>
    <t>Pump Servicer</t>
  </si>
  <si>
    <t>2022-FL-111641</t>
  </si>
  <si>
    <t>SECO Energy, IJW</t>
  </si>
  <si>
    <t>FL007690001</t>
  </si>
  <si>
    <t>Sheet Metal Workers' Local 15 JATCTF</t>
  </si>
  <si>
    <t>FL007470002</t>
  </si>
  <si>
    <t>Sheet Metal Workers Local 32 JAC</t>
  </si>
  <si>
    <t>Sheet Metal Apprentice</t>
  </si>
  <si>
    <t>2019-FL-72830</t>
  </si>
  <si>
    <t>Shelby Erectors, Inc., INJ</t>
  </si>
  <si>
    <t>Reinforcing Ironworker Concrete (Existing Title: Reinforcing Metal Worker)</t>
  </si>
  <si>
    <t>47-2171</t>
  </si>
  <si>
    <t>2024-FL-128085</t>
  </si>
  <si>
    <t>Skill Builders Solutions Registered Apprenticeship, GNJ</t>
  </si>
  <si>
    <t>Childcare Development Specialist</t>
  </si>
  <si>
    <t>2021-FL-81121</t>
  </si>
  <si>
    <t>2021-FL-87921</t>
  </si>
  <si>
    <t>Solutions of Substance, GNJ</t>
  </si>
  <si>
    <t>FL007460011</t>
  </si>
  <si>
    <t>South FL Carpenters JATC</t>
  </si>
  <si>
    <t>Scaffold Erector (Existing Title: Carpenter, Rough)</t>
  </si>
  <si>
    <t>FL007540003</t>
  </si>
  <si>
    <t>South Florida Ironworkers LU 272 JATTC</t>
  </si>
  <si>
    <t>FL011030001</t>
  </si>
  <si>
    <t>South Florida Laborers JATC</t>
  </si>
  <si>
    <t>FL011090024</t>
  </si>
  <si>
    <t>South Florida Manufacturers Association GNJ</t>
  </si>
  <si>
    <t>CNC Operator – Milling and Turning (Advanced)</t>
  </si>
  <si>
    <t>Cnc Set-Up Prog - Milling And Turning</t>
  </si>
  <si>
    <t>Precision Machinist - FL</t>
  </si>
  <si>
    <t>FL007900016</t>
  </si>
  <si>
    <t>South Florida Operating Engineers JAC</t>
  </si>
  <si>
    <t>2017-FL-316</t>
  </si>
  <si>
    <t>Southeast Power Corporation Groundman To Lineman Apprenticeship Program INJ</t>
  </si>
  <si>
    <t>2024-FL-126545</t>
  </si>
  <si>
    <t>Southeastern Excavating and Land Clearing, LLC Registered Apprenticeship Program, INJ</t>
  </si>
  <si>
    <t>Dragline Operator (Heavy Equipment Operator)</t>
  </si>
  <si>
    <t>2019-FL-72905</t>
  </si>
  <si>
    <t>Space Coast Consortium Apprenticeship Program, GNJ</t>
  </si>
  <si>
    <t>Additive Manufacturing Technician</t>
  </si>
  <si>
    <t>Advanced CNC/DNC Machinist - FL</t>
  </si>
  <si>
    <t>51-9161</t>
  </si>
  <si>
    <t>Advanced Manufacturing Fiber Composite Technician - FL</t>
  </si>
  <si>
    <t>Gas Tungsten Arc Welding Aerospace Welder</t>
  </si>
  <si>
    <t>51-4122</t>
  </si>
  <si>
    <t>FL001980005</t>
  </si>
  <si>
    <t>Space Coast Machinist Apprenticeship Program GNJ</t>
  </si>
  <si>
    <t>2019-FL-73782</t>
  </si>
  <si>
    <t>St. Petersburg College Apprenticeship Program, GNJ</t>
  </si>
  <si>
    <t>Information Technology Project Manager</t>
  </si>
  <si>
    <t>IT Analyst (Alternate Title: Computer Systems Analyst)</t>
  </si>
  <si>
    <t>IT Project Managers (Project Manager Specialist)</t>
  </si>
  <si>
    <t>Network Security Administrator</t>
  </si>
  <si>
    <t>FL007840013</t>
  </si>
  <si>
    <t>St. Petersburg Fire &amp; Rescue IJ</t>
  </si>
  <si>
    <t>2022-FL-111900</t>
  </si>
  <si>
    <t>Summit Fire and Security, INJ</t>
  </si>
  <si>
    <t>Inspector, Building</t>
  </si>
  <si>
    <t>2023-FL-116037</t>
  </si>
  <si>
    <t>Sundt Construction Apprenticeship Program INJ</t>
  </si>
  <si>
    <t>Form Builder</t>
  </si>
  <si>
    <t>FL001950010</t>
  </si>
  <si>
    <t>SW Florida Chapter Masonry Association of Florida Inc., GNJ</t>
  </si>
  <si>
    <t>FL010040001</t>
  </si>
  <si>
    <t>Tallahassee Capitol Chapter Masonry Assn of Florida Inc</t>
  </si>
  <si>
    <t>2023-FL-121290</t>
  </si>
  <si>
    <t>Tallahassee Community College Registered Apprenticeship Program, GNJ</t>
  </si>
  <si>
    <t>CNC Set-Up Programmer – Milling and Turning (Alternate Title: CNC Producer)</t>
  </si>
  <si>
    <t>2020-FL-76027</t>
  </si>
  <si>
    <t>Tallahassee Refrigeration and Air Conditioning Contractors Association Apprenticeship Program, GNJ</t>
  </si>
  <si>
    <t>FL007880004</t>
  </si>
  <si>
    <t>Tampa Area Electrical JATC</t>
  </si>
  <si>
    <t>FL007900006</t>
  </si>
  <si>
    <t>Tampa Bay Machining Apprenticeship GNJ</t>
  </si>
  <si>
    <t>Cnc Operator - Milling And Turning</t>
  </si>
  <si>
    <t>Cnc Operator - Turning</t>
  </si>
  <si>
    <t>Cnc Operator - Milling</t>
  </si>
  <si>
    <t>51-4035</t>
  </si>
  <si>
    <t>Cnc Set-Up Prog - Milling</t>
  </si>
  <si>
    <t>Cnc Set-Up Prog - Turning</t>
  </si>
  <si>
    <t>Mold Maker, Die-Cast &amp; Plastic</t>
  </si>
  <si>
    <t>Numerical Control Machnist Oper</t>
  </si>
  <si>
    <t>FL007630001</t>
  </si>
  <si>
    <t>Tampa Bay Pipe Trades JATC</t>
  </si>
  <si>
    <t>FL003020002</t>
  </si>
  <si>
    <t>Tampa Electric Company IJW</t>
  </si>
  <si>
    <t>FL003000002</t>
  </si>
  <si>
    <t>Tampa Electrical Residential Wireman JATC</t>
  </si>
  <si>
    <t>FL003000001</t>
  </si>
  <si>
    <t>Tampa Electrical Telecommunications JATC</t>
  </si>
  <si>
    <t>2017-FL-712</t>
  </si>
  <si>
    <t>Tampa General Hospital INJ</t>
  </si>
  <si>
    <t>Health Information Management Hospital Coder</t>
  </si>
  <si>
    <t>FL007570002</t>
  </si>
  <si>
    <t>Tampa Ironworkers JATC</t>
  </si>
  <si>
    <t>FL007670002</t>
  </si>
  <si>
    <t>Tampa Millwrights JATC</t>
  </si>
  <si>
    <t>49-9044</t>
  </si>
  <si>
    <t>2022-FL-112759</t>
  </si>
  <si>
    <t>Tampa Ship Apprenticeship Program, iNJ</t>
  </si>
  <si>
    <t>Electrician (Ship &amp; Boat)</t>
  </si>
  <si>
    <t>Shipfitter (Ship &amp; Boat)</t>
  </si>
  <si>
    <t>51-4192</t>
  </si>
  <si>
    <t>2023-FL-122480</t>
  </si>
  <si>
    <t>Taylor Lightning Protection Apprenticeship Program, INJ</t>
  </si>
  <si>
    <t>Electronic Utility Worker (Lightning Protection Technician)</t>
  </si>
  <si>
    <t>51-9199</t>
  </si>
  <si>
    <t>2019-FL-72946</t>
  </si>
  <si>
    <t>Technical Education Council, LLC</t>
  </si>
  <si>
    <t>Electrical Technician (Low Voltage Technician)</t>
  </si>
  <si>
    <t>2022-FL-111571</t>
  </si>
  <si>
    <t>Technology and Health Apprenticeship Program (THAP), GNJ</t>
  </si>
  <si>
    <t>FL005111363</t>
  </si>
  <si>
    <t>Tharp Plumbing Systems Apprenticeshp Program INJ</t>
  </si>
  <si>
    <t>2018-FL-71225</t>
  </si>
  <si>
    <t>The College of the Florida Keys Apprenticeship Program, GNJ</t>
  </si>
  <si>
    <t>2024-FL-126110</t>
  </si>
  <si>
    <t>The Desoto Group, LLC Electrical Lineworker Apprenticeship, INJ</t>
  </si>
  <si>
    <t>FL003030005</t>
  </si>
  <si>
    <t>The Fishel Company INJ</t>
  </si>
  <si>
    <t>2023-FL-117741</t>
  </si>
  <si>
    <t>Total Fire Protection, Inc Registered Apprenticeship Program, INJ</t>
  </si>
  <si>
    <t>Pipe Fitter Sprinkler Fitter (Alternate Title: Fire Sprinklerfitter)</t>
  </si>
  <si>
    <t>2022-FL-111520</t>
  </si>
  <si>
    <t>TradeUp Academy HVAC Apprentice Program, GNJ</t>
  </si>
  <si>
    <t>2022-FL-112367</t>
  </si>
  <si>
    <t>TransCare EMT Apprenticeship Program, INJ</t>
  </si>
  <si>
    <t>2022-FL-113877</t>
  </si>
  <si>
    <t>TRC/Truck Repair Center, INJ</t>
  </si>
  <si>
    <t>Transit Bus Technician (Alternate title: Diesel Mechanic)</t>
  </si>
  <si>
    <t>2023-FL-118445</t>
  </si>
  <si>
    <t>Treasure Coast Technical College/SDIRC Apprenticeship Program, GNJ</t>
  </si>
  <si>
    <t>FL004040001</t>
  </si>
  <si>
    <t>Tri County Apprenticeship Academy GNJ</t>
  </si>
  <si>
    <t>2020-FL-78997</t>
  </si>
  <si>
    <t>TruMont Apprenticeship Program, GNJ</t>
  </si>
  <si>
    <t>Home Health Aide (CB)</t>
  </si>
  <si>
    <t>31-1120</t>
  </si>
  <si>
    <t>FL007840018</t>
  </si>
  <si>
    <t>United Service Training Corp GNJ</t>
  </si>
  <si>
    <t>2023-FL-117912</t>
  </si>
  <si>
    <t>University of Florida Community Health Worker Registered Apprenticeship Program, GNJ</t>
  </si>
  <si>
    <t>2023-FL-117895</t>
  </si>
  <si>
    <t>University of Florida, College of Education Teacher Registered Apprenticeship Program, GNJ</t>
  </si>
  <si>
    <t>2022-FL-114228</t>
  </si>
  <si>
    <t>Urban Construction Craft Academy Apprenticeship Program, GNJ</t>
  </si>
  <si>
    <t>FL008700002</t>
  </si>
  <si>
    <t>Utilities Commission, City of New Smyrna Beach INJ</t>
  </si>
  <si>
    <t>FL003060001</t>
  </si>
  <si>
    <t>Venice Theatre INJ</t>
  </si>
  <si>
    <t>2023-FL-116622</t>
  </si>
  <si>
    <t>Versa Tile &amp; Marble, Inc. Apprenticeship Program INJ</t>
  </si>
  <si>
    <t>Ceramic Tile Installed (Tile Setter)</t>
  </si>
  <si>
    <t>47-2044</t>
  </si>
  <si>
    <t>$45,960</t>
  </si>
  <si>
    <t>FL006156744</t>
  </si>
  <si>
    <t>Volt Power Company Apprenticeship Program INJ</t>
  </si>
  <si>
    <t>2024-FL-129810</t>
  </si>
  <si>
    <t>WellDyneRX, INJ</t>
  </si>
  <si>
    <t>FL008870017</t>
  </si>
  <si>
    <t>Withlacoochee River Elect INJ</t>
  </si>
  <si>
    <t>Industry Certifications</t>
  </si>
  <si>
    <t>Eligibility for secondary level CAPE funding is determined by the State Board of Education and is captured on the CAPE Industry Certification Funding List (https://www.fldoe.org/academics/career-adult-edu/cape-secondary/cape-industry-cert-funding-list-current.stml).</t>
  </si>
  <si>
    <t>*Eligibility for secondary level CAPE funding is determined by the State Board of Education and is captured on the CAPE Industry Certification Funding List (https://www.fldoe.org/academics/career-adult-edu/cape-secondary/cape-industry-cert-funding-list-current.stml).</t>
  </si>
  <si>
    <t>FDOE Certification Code</t>
  </si>
  <si>
    <t>Certification Title</t>
  </si>
  <si>
    <t>Certifying Agency Name</t>
  </si>
  <si>
    <t>Eligible for
Post-Secondary CAPE Funding?*</t>
  </si>
  <si>
    <t>KNOWL007</t>
  </si>
  <si>
    <t>.NET Coding Specialist</t>
  </si>
  <si>
    <t>Knowledge Pillars Inc.</t>
  </si>
  <si>
    <t>15-1251; 15-1256</t>
  </si>
  <si>
    <t>FDMQA030</t>
  </si>
  <si>
    <t>911 Public Safety Telecommunicator</t>
  </si>
  <si>
    <t>Florida Department of Health</t>
  </si>
  <si>
    <t>43-5031</t>
  </si>
  <si>
    <t>ABAYC006</t>
  </si>
  <si>
    <t>A/C Refrigeration Certification</t>
  </si>
  <si>
    <t>American Boat &amp; Yacht Council</t>
  </si>
  <si>
    <t>ACFAT001</t>
  </si>
  <si>
    <t>Accredited Business Accountant (ABA)</t>
  </si>
  <si>
    <t>Accreditation Council for Accountancy &amp; Taxation</t>
  </si>
  <si>
    <t>TAFLP001</t>
  </si>
  <si>
    <t>Accredited Legal Professional (ALP)</t>
  </si>
  <si>
    <t>NALS…the Association for Legal Professionals</t>
  </si>
  <si>
    <t>23-0000</t>
  </si>
  <si>
    <t>Legal Occupations</t>
  </si>
  <si>
    <t>ADOBE023</t>
  </si>
  <si>
    <t>Adobe Certified Professional in Video Design (Requires Premiere Pro and After Effects or Photoshop)</t>
  </si>
  <si>
    <t>Adobe Systems</t>
  </si>
  <si>
    <t>ADOBE024</t>
  </si>
  <si>
    <t>Adobe Certified Professional in Visual Design (Requires Photoshop and Illustrator or InDesign)</t>
  </si>
  <si>
    <t>ADOBE025</t>
  </si>
  <si>
    <t>Adobe Certified Professional in Web Design (Requires Dreamweaver and Animate or Photoshop)</t>
  </si>
  <si>
    <t>USINS003</t>
  </si>
  <si>
    <t>Advanced Unmanned Safety: Level 2</t>
  </si>
  <si>
    <t>Unmanned Safety Institute</t>
  </si>
  <si>
    <t>USINS004</t>
  </si>
  <si>
    <t>Advanced Unmanned System Operations (AUSO) Flight</t>
  </si>
  <si>
    <t>USINS005</t>
  </si>
  <si>
    <t>Advanced Unmanned System Operations (AUSO) Ground</t>
  </si>
  <si>
    <t>NCATT003</t>
  </si>
  <si>
    <t>Aerospace / Aircraft Assembly (AAA)</t>
  </si>
  <si>
    <t>National Center for Aerospace and Transportation Technologies (NCATT)</t>
  </si>
  <si>
    <t>SPACE001</t>
  </si>
  <si>
    <t>SpaceTec</t>
  </si>
  <si>
    <t>FLFBR002</t>
  </si>
  <si>
    <t>Agricultural Biotechnology Specialist Certification</t>
  </si>
  <si>
    <t>Agricultural Education Services and Technology Inc.</t>
  </si>
  <si>
    <t>FLFBR003</t>
  </si>
  <si>
    <t>Agricultural Communications Specialist Certification</t>
  </si>
  <si>
    <t>27-3031</t>
  </si>
  <si>
    <t>FLFBR004</t>
  </si>
  <si>
    <t>Agricultural Mechanics Specialist Certification</t>
  </si>
  <si>
    <t>49-3041</t>
  </si>
  <si>
    <t>FLFBR006</t>
  </si>
  <si>
    <t>Agricultural Unmanned Aircraft Systems Specialist Certification</t>
  </si>
  <si>
    <t>FLFBR007</t>
  </si>
  <si>
    <t>Agriculture Associate Certification</t>
  </si>
  <si>
    <t>45-2093</t>
  </si>
  <si>
    <t>FLFBR009</t>
  </si>
  <si>
    <t>Agriculture Systems Associate Certification</t>
  </si>
  <si>
    <t>FLFBR001</t>
  </si>
  <si>
    <t>Agritechnology Specialist Certification</t>
  </si>
  <si>
    <t>NATEX002</t>
  </si>
  <si>
    <t>Air Conditioning Installation Specialization</t>
  </si>
  <si>
    <t>North American Technician Excellence</t>
  </si>
  <si>
    <t>NATEX001</t>
  </si>
  <si>
    <t>Air Conditioning Service Technician</t>
  </si>
  <si>
    <t>NATEX003</t>
  </si>
  <si>
    <t>Air to Air Heat Pump Installation Technician</t>
  </si>
  <si>
    <t>NATEX004</t>
  </si>
  <si>
    <t>Air to Air Heat Pump Service Technician</t>
  </si>
  <si>
    <t>NCATT001</t>
  </si>
  <si>
    <t>Aircraft Electronics Technician (AET)</t>
  </si>
  <si>
    <t>49-2091</t>
  </si>
  <si>
    <t>FLFBR005</t>
  </si>
  <si>
    <t>Animal Science Specialist Certification</t>
  </si>
  <si>
    <t>APPLE022</t>
  </si>
  <si>
    <t>Apple App Development with Swift Associate</t>
  </si>
  <si>
    <t>Apple, Inc.</t>
  </si>
  <si>
    <t>APPLE021</t>
  </si>
  <si>
    <t>Apple App Development with Swift Certified User</t>
  </si>
  <si>
    <t>FLAQA001</t>
  </si>
  <si>
    <t>Aquaculture Technician</t>
  </si>
  <si>
    <t>Florida Aquaculture Association</t>
  </si>
  <si>
    <t>NIASE001</t>
  </si>
  <si>
    <t>ASE - Advanced Engine Performance Specialist (L1)</t>
  </si>
  <si>
    <t>National Institute for Automotive Service Excellence</t>
  </si>
  <si>
    <t>49-3021; 49-3023</t>
  </si>
  <si>
    <t>NIASE061</t>
  </si>
  <si>
    <t>ASE - Alternate Fuels (F1)</t>
  </si>
  <si>
    <t>NIASE056</t>
  </si>
  <si>
    <t>ASE - Brakes (H4)</t>
  </si>
  <si>
    <t>NIASE053</t>
  </si>
  <si>
    <t>ASE - Compressed Natural Gas (CNG) Engines (H1)</t>
  </si>
  <si>
    <t>NIASE019</t>
  </si>
  <si>
    <t>ASE - Damage Analysis and Estimating (B6)</t>
  </si>
  <si>
    <t>NIASE054</t>
  </si>
  <si>
    <t>ASE - Diesel Engines (H2)</t>
  </si>
  <si>
    <t>NIASE055</t>
  </si>
  <si>
    <t>ASE - Drive Train (H3)</t>
  </si>
  <si>
    <t>NIASE058</t>
  </si>
  <si>
    <t>ASE - Electrical/Electronic Systems (H6)</t>
  </si>
  <si>
    <t>NIASE025</t>
  </si>
  <si>
    <t>ASE - Gasoline Engines (T1)</t>
  </si>
  <si>
    <t>NIASE059</t>
  </si>
  <si>
    <t>ASE - Heating Ventilation and Air Conditioning (HVAC) (H7)</t>
  </si>
  <si>
    <t>NIASE071</t>
  </si>
  <si>
    <t>ASE - Light Vehicle Diesel Engines (A9)</t>
  </si>
  <si>
    <t>NIASE060</t>
  </si>
  <si>
    <t>ASE - Preventive Maintenance and Inspection (PMI) (H8)</t>
  </si>
  <si>
    <t>NIASE057</t>
  </si>
  <si>
    <t>ASE - Suspension and Steering (H5)</t>
  </si>
  <si>
    <t>NIASE076</t>
  </si>
  <si>
    <t>ASE Auto Maintenance and Light Repair (G1)</t>
  </si>
  <si>
    <t>NIASE013</t>
  </si>
  <si>
    <t>ASE Automobile Service Consultant (C1)</t>
  </si>
  <si>
    <t>NIASE005</t>
  </si>
  <si>
    <t>ASE Automobile/Light Truck Technician: Automatic Transmission/Transaxle (A2)</t>
  </si>
  <si>
    <t>NIASE007</t>
  </si>
  <si>
    <t>ASE Automobile/Light Truck Technician: Brakes (A5)</t>
  </si>
  <si>
    <t>NIASE008</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</si>
  <si>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</si>
  <si>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</si>
  <si>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</si>
  <si>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</si>
  <si>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</si>
  <si>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</si>
  <si>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</si>
  <si>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</si>
  <si>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</si>
  <si>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NIASE014</t>
  </si>
  <si>
    <t>ASE Automobile/Light Truck Technician: Suspension and Steering (A4)</t>
  </si>
  <si>
    <t>NIASE017</t>
  </si>
  <si>
    <t>ASE Collision Repair and Refinishing Technician: Mechanical and Electrical Components (B5)</t>
  </si>
  <si>
    <t>49-3021</t>
  </si>
  <si>
    <t>NIASE018</t>
  </si>
  <si>
    <t>ASE Collision Repair and Refinishing Technician: Non-structural Analysis and Damage Repair (B3)</t>
  </si>
  <si>
    <t>NIASE029</t>
  </si>
  <si>
    <t>ASE Collision Repair and Refinishing Technician: Painting and Refinishing (B2)</t>
  </si>
  <si>
    <t>NIASE032</t>
  </si>
  <si>
    <t>ASE Collision Repair and Refinishing Technician: Structural Analysis and Damage Repair (B4)</t>
  </si>
  <si>
    <t>NIASE077</t>
  </si>
  <si>
    <t>ASE Entry-level - Auto: Automatic Transmission/Transaxle (AT)</t>
  </si>
  <si>
    <t>NIASE078</t>
  </si>
  <si>
    <t>ASE Entry-level - Auto: Automobile Service Technology (AS)</t>
  </si>
  <si>
    <t>NIASE079</t>
  </si>
  <si>
    <t>ASE Entry-level - Auto: Brakes (BR)</t>
  </si>
  <si>
    <t>NIASE080</t>
  </si>
  <si>
    <t>ASE Entry-level - Auto: Electrical/Electronic Systems (EE)</t>
  </si>
  <si>
    <t>NIASE081</t>
  </si>
  <si>
    <t>ASE Entry-level - Auto: Engine Performance (EP)</t>
  </si>
  <si>
    <t>NIASE082</t>
  </si>
  <si>
    <t>ASE Entry-level - Auto: Engine Repair (ER)</t>
  </si>
  <si>
    <t>NIASE083</t>
  </si>
  <si>
    <t>ASE Entry-level - Auto: Heating and Air Conditioning (AC)</t>
  </si>
  <si>
    <t>NIASE084</t>
  </si>
  <si>
    <t>ASE Entry-level - Auto: Manual Drive Train and Axles (MD)</t>
  </si>
  <si>
    <t>NIASE085</t>
  </si>
  <si>
    <t>ASE Entry-level - Auto: Suspension and Steering (SS)</t>
  </si>
  <si>
    <t>NIASE086</t>
  </si>
  <si>
    <t>ASE Entry-level - Collision: Mechanical and Electrical (ME)</t>
  </si>
  <si>
    <t>NIASE087</t>
  </si>
  <si>
    <t>ASE Entry-level - Collision: Non-structural Analysis and Damage Repair (NS)</t>
  </si>
  <si>
    <t>NIASE088</t>
  </si>
  <si>
    <t>ASE Entry-level - Collision: Painting and Refinishing (PR)</t>
  </si>
  <si>
    <t>NIASE089</t>
  </si>
  <si>
    <t>ASE Entry-level - Collision: Structural Analysis and Damage Repair (SR)</t>
  </si>
  <si>
    <t>NIASE090</t>
  </si>
  <si>
    <t>ASE Entry-level - Truck: Brakes (TB)</t>
  </si>
  <si>
    <t>NIASE091</t>
  </si>
  <si>
    <t>ASE Entry-level - Truck: Diesel Engines (DE)</t>
  </si>
  <si>
    <t>NIASE092</t>
  </si>
  <si>
    <t>ASE Entry-level - Truck: Electrical/Electronic Systems (TE)</t>
  </si>
  <si>
    <t>NIASE094</t>
  </si>
  <si>
    <t>ASE Entry-level - Truck: Inspection, Maintenance, and Minor Repair (IM)</t>
  </si>
  <si>
    <t>NIASE093</t>
  </si>
  <si>
    <t>ASE Entry-level - Truck: Steering &amp; Suspension (TS)</t>
  </si>
  <si>
    <t>NIASE095</t>
  </si>
  <si>
    <t>ASE Light Duty Hybrid/Electric Vehicle Specialist Certification Test (L3)</t>
  </si>
  <si>
    <t>NIASE016</t>
  </si>
  <si>
    <t>ASE Medium/Heavy Truck Technician: Brakes (T4)</t>
  </si>
  <si>
    <t>NIASE020</t>
  </si>
  <si>
    <t>ASE Medium/Heavy Truck Technician: Diesel Engines (T2)</t>
  </si>
  <si>
    <t>NIASE021</t>
  </si>
  <si>
    <t>ASE Medium/Heavy Truck Technician: Drive Train (T3)</t>
  </si>
  <si>
    <t>NIASE023</t>
  </si>
  <si>
    <t>ASE Medium/Heavy Truck Technician: Electrical/Electronic Systems (T6)</t>
  </si>
  <si>
    <t>NIASE026</t>
  </si>
  <si>
    <t>ASE Medium/Heavy Truck Technician: Heating, Ventilation, and A/C (HVAC) (T7)</t>
  </si>
  <si>
    <t>NIASE031</t>
  </si>
  <si>
    <t>ASE Medium/Heavy Truck Technician: Preventive Maintenance Inspection (PMI) (T8)</t>
  </si>
  <si>
    <t>NIASE033</t>
  </si>
  <si>
    <t>ASE Medium/Heavy Truck Technician: Suspension and Steering (T5)</t>
  </si>
  <si>
    <t>NIASE096</t>
  </si>
  <si>
    <t>ASE Undercar Specialist Exhaust Systems (X1)</t>
  </si>
  <si>
    <t>ETAIN008</t>
  </si>
  <si>
    <t>Associate Certified Electronics Technician (CETa)</t>
  </si>
  <si>
    <t>Electronics Technician Association International</t>
  </si>
  <si>
    <t>ADESK033</t>
  </si>
  <si>
    <t>Autodesk Certified Associate in CAD for Mechanical Design</t>
  </si>
  <si>
    <t>Autodesk</t>
  </si>
  <si>
    <t>ADESK034</t>
  </si>
  <si>
    <t>ADESK035</t>
  </si>
  <si>
    <t>Autodesk Certified Associate in CAM for Turning</t>
  </si>
  <si>
    <t>51-4034; 51-4041; 51-9162</t>
  </si>
  <si>
    <t>ADESK036</t>
  </si>
  <si>
    <t>Autodesk Certified Expert in CAM for Multi-Axis Milling</t>
  </si>
  <si>
    <t>51-4035; 51-4041; 51-9162</t>
  </si>
  <si>
    <t>ADESK037</t>
  </si>
  <si>
    <t>Autodesk Certified Expert in Generative Design for Manufacturing</t>
  </si>
  <si>
    <t>ADESK021</t>
  </si>
  <si>
    <t>ADESK023</t>
  </si>
  <si>
    <t>Autodesk Certified Professional - AutoCAD Civil 3D</t>
  </si>
  <si>
    <t>ADESK024</t>
  </si>
  <si>
    <t>Autodesk Certified Professional - Inventor</t>
  </si>
  <si>
    <t>ADESK025</t>
  </si>
  <si>
    <t>Autodesk Certified Professional - Revit Architecture</t>
  </si>
  <si>
    <t>ADESK038</t>
  </si>
  <si>
    <t>Autodesk Certified Professional in CAM for 3 Axis Milling</t>
  </si>
  <si>
    <t>ADESK039</t>
  </si>
  <si>
    <t>Autodesk Certified Professional in Design for Manufacturing</t>
  </si>
  <si>
    <t>ADESK040</t>
  </si>
  <si>
    <t>Autodesk Certified Professional in Simulation for Static Stress Analysis</t>
  </si>
  <si>
    <t>ADESK031</t>
  </si>
  <si>
    <t>Autodesk Certified User - 3ds Max</t>
  </si>
  <si>
    <t>ADESK002</t>
  </si>
  <si>
    <t>Autodesk Certified User - AutoCAD</t>
  </si>
  <si>
    <t>ADESK032</t>
  </si>
  <si>
    <t>Autodesk Certified User - Fusion 360</t>
  </si>
  <si>
    <t>ADESK011</t>
  </si>
  <si>
    <t>Autodesk Certified User - Inventor</t>
  </si>
  <si>
    <t>ADESK030</t>
  </si>
  <si>
    <t>Autodesk Certified User - Maya</t>
  </si>
  <si>
    <t>ADESK008</t>
  </si>
  <si>
    <t>ETAIN006</t>
  </si>
  <si>
    <t>Avionics Electronics Technician</t>
  </si>
  <si>
    <t>49-2093</t>
  </si>
  <si>
    <t>AMAZN002</t>
  </si>
  <si>
    <t>AWS Certified Cloud Practitioner</t>
  </si>
  <si>
    <t>Amazon</t>
  </si>
  <si>
    <t>AMAZN004</t>
  </si>
  <si>
    <t>AWS Certified Data Analytics - Specialty</t>
  </si>
  <si>
    <t>AMAZN005</t>
  </si>
  <si>
    <t>AWS Certified Database - Specialty</t>
  </si>
  <si>
    <t>AMAZN003</t>
  </si>
  <si>
    <t>AWS Certified Developer - Associate</t>
  </si>
  <si>
    <t>AMAZN006</t>
  </si>
  <si>
    <t>AWS Certified Machine Learning - Specialty</t>
  </si>
  <si>
    <t>AMAZN007</t>
  </si>
  <si>
    <t>AWS Certified Security - Specialty</t>
  </si>
  <si>
    <t>AMAZN001</t>
  </si>
  <si>
    <t>AWS Certified Solutions Architect - Associate</t>
  </si>
  <si>
    <t>AMAZN008</t>
  </si>
  <si>
    <t>AWS Certified SysOps Administrator- Associate</t>
  </si>
  <si>
    <t>AWELD003</t>
  </si>
  <si>
    <t>AWS Certified Welder - FCAW Plate</t>
  </si>
  <si>
    <t>American Welding Society</t>
  </si>
  <si>
    <t>AWELD004</t>
  </si>
  <si>
    <t>AWS Certified Welder - GMAW Plate</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</si>
  <si>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</si>
  <si>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</si>
  <si>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</si>
  <si>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</si>
  <si>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</si>
  <si>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</si>
  <si>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</si>
  <si>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</si>
  <si>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AWELD009</t>
  </si>
  <si>
    <t>AWS Certified Welder - GTAW/SMAW Pipe (Carbon Steel)</t>
  </si>
  <si>
    <t>AWELD010</t>
  </si>
  <si>
    <t>AWS Certified Welder - GTAW/SMAW Pipe (Chrome PWHT)</t>
  </si>
  <si>
    <t>AWELD014</t>
  </si>
  <si>
    <t>AWELD013</t>
  </si>
  <si>
    <t>AWS Certified Welder - S.S 18 Gauge through 10 Gauge</t>
  </si>
  <si>
    <t>AWELD011</t>
  </si>
  <si>
    <t>AWS Certified Welder - SMAW Pipe</t>
  </si>
  <si>
    <t>AWELD012</t>
  </si>
  <si>
    <t>AWS Certified Welder - SMAW Plate</t>
  </si>
  <si>
    <t>BASF Plant Science Certification</t>
  </si>
  <si>
    <t>BASF</t>
  </si>
  <si>
    <t>37-3011; 45-2092</t>
  </si>
  <si>
    <t>37-0000; 45-0000</t>
  </si>
  <si>
    <t>Building and Grounds Cleaning and Maintenance Occupations; Farming, Fishing, and Forestry Occupations</t>
  </si>
  <si>
    <t>FDMQA001</t>
  </si>
  <si>
    <t>CERHB001</t>
  </si>
  <si>
    <t>Biotechnician Assistant</t>
  </si>
  <si>
    <t>Center for Excellence for Regenerative Health Biotechnology at University of Florida</t>
  </si>
  <si>
    <t>SOCTE004</t>
  </si>
  <si>
    <t>Broadband Premises Installer (BPI)</t>
  </si>
  <si>
    <t>Society of Cable Telecommunications Engineers</t>
  </si>
  <si>
    <t>KNOWL006</t>
  </si>
  <si>
    <t>C# Coding Apprentice</t>
  </si>
  <si>
    <t>Knowledge Pillars Education Inc.</t>
  </si>
  <si>
    <t>KNOWL005</t>
  </si>
  <si>
    <t>C# Coding Specialist</t>
  </si>
  <si>
    <t>C-102 Certified Industry 4.0 Associate II – Advanced Operations</t>
  </si>
  <si>
    <t>Smart Automation Certification Alliance (SACA)</t>
  </si>
  <si>
    <t>17-3024; 51-9162</t>
  </si>
  <si>
    <t>C-103 Certified Industry 4.0 Associate III Robotic System Operations</t>
  </si>
  <si>
    <t>17-3023; 51-9162</t>
  </si>
  <si>
    <t>C-104 Certified Industry 4.0 Associate IV- IIoT Networking &amp; Data Analytics</t>
  </si>
  <si>
    <t>15-1231; 15-2051; 17-3023; 17-3024; 51-9162</t>
  </si>
  <si>
    <t>15-0000; 17-0000; 51-0000</t>
  </si>
  <si>
    <t>Computer and Mathematical Occupations; Architecture and Engineering Occupations; Production Occupations</t>
  </si>
  <si>
    <t>AMDDA002</t>
  </si>
  <si>
    <t>Certified Apprentice Drafter - Architectural</t>
  </si>
  <si>
    <t>American Design Drafting Association</t>
  </si>
  <si>
    <t>AMDDA005</t>
  </si>
  <si>
    <t>Certified Apprentice Drafter - Mechanical</t>
  </si>
  <si>
    <t>HIMSS001</t>
  </si>
  <si>
    <t>Certified Associate in Healthcare Information &amp; Management Systems</t>
  </si>
  <si>
    <t>Healthcare Information and Management Systems Society (HIMSS)</t>
  </si>
  <si>
    <t>INSOC002</t>
  </si>
  <si>
    <t>Certified Automation Professional (CAP)</t>
  </si>
  <si>
    <t>International Society of Automation</t>
  </si>
  <si>
    <t>NATHA008</t>
  </si>
  <si>
    <t>Certified Billing &amp; Coding Specialist (CBCS)</t>
  </si>
  <si>
    <t>National Healthcareer Association</t>
  </si>
  <si>
    <t>AAMIN001</t>
  </si>
  <si>
    <t>Certified Biomedical Equipment Technician</t>
  </si>
  <si>
    <t>Association for the Advancement of Medical Instrumentation (AAMI)</t>
  </si>
  <si>
    <t>NNCCO001</t>
  </si>
  <si>
    <t>Nephrology Nursing Certification Commission</t>
  </si>
  <si>
    <t>NATHA009</t>
  </si>
  <si>
    <t>Certified Clinical Medical Assistant (CCMA)</t>
  </si>
  <si>
    <t>National Health career Association</t>
  </si>
  <si>
    <t>IISSC005</t>
  </si>
  <si>
    <t>Certified Cloud Security Professional (CCSP)</t>
  </si>
  <si>
    <t>International Information Systems Security Certification Consortium, Inc.</t>
  </si>
  <si>
    <t>15-1212; 15-1231; 15-1241</t>
  </si>
  <si>
    <t>AHIMA001</t>
  </si>
  <si>
    <t>Certified Coding Associate (CCA)</t>
  </si>
  <si>
    <t>American Health Information Management Association</t>
  </si>
  <si>
    <t>AHIMA003</t>
  </si>
  <si>
    <t>Certified Coding Specialist - Physician-based (CCS-P)</t>
  </si>
  <si>
    <t>AHIMA002</t>
  </si>
  <si>
    <t>Certified Coding Specialist (CCS)</t>
  </si>
  <si>
    <t>INSOC005</t>
  </si>
  <si>
    <t>Certified Control Systems Technician (CCST) - Level 3</t>
  </si>
  <si>
    <t>DANBD001</t>
  </si>
  <si>
    <t>Certified Dental Assistant (CDA)</t>
  </si>
  <si>
    <t>Dental Assisting National Board</t>
  </si>
  <si>
    <t>NCDLT001</t>
  </si>
  <si>
    <t>Certified Dental Technician</t>
  </si>
  <si>
    <t>National Board for Certification in Dental Laboratory Technology</t>
  </si>
  <si>
    <t>AHIMA017</t>
  </si>
  <si>
    <t>Certified Documentation Improvement Practitioner (CDIP)</t>
  </si>
  <si>
    <t>AMDDA003</t>
  </si>
  <si>
    <t>Certified Drafter - Architectural</t>
  </si>
  <si>
    <t>AMDDA004</t>
  </si>
  <si>
    <t>Certified Drafter - Mechanical</t>
  </si>
  <si>
    <t>NATHA002</t>
  </si>
  <si>
    <t>Certified EKG Technician (CET)</t>
  </si>
  <si>
    <t>NATHA011</t>
  </si>
  <si>
    <t>Certified Electronic Health Record Specialist (CEHRS)</t>
  </si>
  <si>
    <t>ICOEC002</t>
  </si>
  <si>
    <t>EC-Council</t>
  </si>
  <si>
    <t>NRAEF003</t>
  </si>
  <si>
    <t>Certified Food Protection Manager (ServSafe®)</t>
  </si>
  <si>
    <t>National Restaurant Association Educational Foundation</t>
  </si>
  <si>
    <t>NRFSP001</t>
  </si>
  <si>
    <t>Certified Food Safety Manager</t>
  </si>
  <si>
    <t>National Registry of Food Safety Professionals</t>
  </si>
  <si>
    <t>ACFED006</t>
  </si>
  <si>
    <t>American Culinary Federation</t>
  </si>
  <si>
    <t>AHIMA018</t>
  </si>
  <si>
    <t>Certified Health Data Analyst (CHDA)</t>
  </si>
  <si>
    <t>AFHDI001</t>
  </si>
  <si>
    <t>Certified Healthcare Documentation Specialist (CHDS)</t>
  </si>
  <si>
    <t>Association for Healthcare Documentation Integrity (AHDI)</t>
  </si>
  <si>
    <t>31-9094</t>
  </si>
  <si>
    <t>Linked occupation does not meet both the demand and wage criteria.</t>
  </si>
  <si>
    <t>BNENT001</t>
  </si>
  <si>
    <t>Board of Nephrology Examiners Inc. Nursing and Technology</t>
  </si>
  <si>
    <t>FNGLA001</t>
  </si>
  <si>
    <t>Certified Horticulture Professional</t>
  </si>
  <si>
    <t>Florida Nursery Growers and Landscape Association</t>
  </si>
  <si>
    <t>AHIMA010</t>
  </si>
  <si>
    <t>Certified in Health Care Privacy &amp; Security (CHPS)</t>
  </si>
  <si>
    <t>APICS001</t>
  </si>
  <si>
    <t>Certified in Logistics, Transportation, and Distribution (CLTD)</t>
  </si>
  <si>
    <t>Association of Supply Chain Management (ASCM)</t>
  </si>
  <si>
    <t>TAFOM001</t>
  </si>
  <si>
    <t>Certified in Production and Inventory Management (CPIM)</t>
  </si>
  <si>
    <t>IISSC004</t>
  </si>
  <si>
    <t>Certified Information Systems Security Professional (CISSP)</t>
  </si>
  <si>
    <t>PROSO027</t>
  </si>
  <si>
    <t>Certified Internet Web (CIW) Advanced HTML5 &amp; CSS3 Specialist</t>
  </si>
  <si>
    <t>Certification Partners</t>
  </si>
  <si>
    <t>15-1254; 15-1255</t>
  </si>
  <si>
    <t>PROSO034</t>
  </si>
  <si>
    <t>Certified Internet Web (CIW) Artificial Intelligence Associate</t>
  </si>
  <si>
    <t>15-1299; 15-2051; 15-2098</t>
  </si>
  <si>
    <t>PROSO035</t>
  </si>
  <si>
    <t>Certified Internet Web (CIW) Artificial Intelligence Data Science Specialist</t>
  </si>
  <si>
    <t>15-1299; 15-2051; 15-2099</t>
  </si>
  <si>
    <t>PROSO030</t>
  </si>
  <si>
    <t>Certified Internet Web (CIW) Data Analyst Specialist</t>
  </si>
  <si>
    <t>15-2031; 15-2051</t>
  </si>
  <si>
    <t>15-2031</t>
  </si>
  <si>
    <t>PROSO006</t>
  </si>
  <si>
    <t>Certified Internet Web (CIW) Database Design Specialist</t>
  </si>
  <si>
    <t>11-3021; 15-1211; 15-1232; 15-1244; 15-1251</t>
  </si>
  <si>
    <t>11-0000; 15-0000</t>
  </si>
  <si>
    <t>Management Occupations; Computer and Mathematical Occupations</t>
  </si>
  <si>
    <t>PROSO017</t>
  </si>
  <si>
    <t>Certified Internet Web (CIW) JavaScript Specialist</t>
  </si>
  <si>
    <t>15-1251; 15-1254; 15-1255</t>
  </si>
  <si>
    <t>15-1251</t>
  </si>
  <si>
    <t>$93,320</t>
  </si>
  <si>
    <t>PROSO033</t>
  </si>
  <si>
    <t>Certified Internet Web (CIW) Multimedia Specialist</t>
  </si>
  <si>
    <t>15-1255; 27-1014; 27-1024</t>
  </si>
  <si>
    <t>PROSO031</t>
  </si>
  <si>
    <t>Certified Internet Web (CIW) Social Media Strategist</t>
  </si>
  <si>
    <t>PROSO032</t>
  </si>
  <si>
    <t>Certified Internet Web (CIW) User Interface Designer</t>
  </si>
  <si>
    <t>PROSO023</t>
  </si>
  <si>
    <t>Certified Internet Web (CIW) Web Development Professional</t>
  </si>
  <si>
    <t>15-1231; 15-1254; 15-1255</t>
  </si>
  <si>
    <t>PROSO024</t>
  </si>
  <si>
    <t>Certified Internet Web (CIW) Web Foundations Associate</t>
  </si>
  <si>
    <t>PROSO025</t>
  </si>
  <si>
    <t>Certified Internet Web (CIW) Web Security Associate</t>
  </si>
  <si>
    <t>11-3021; 15-1211; 15-1212; 15-1232; 15-1244</t>
  </si>
  <si>
    <t>PROSO010</t>
  </si>
  <si>
    <t>Certified Internet Web (CIW) Web Security Professional</t>
  </si>
  <si>
    <t>PROSO026</t>
  </si>
  <si>
    <t>Certified Internet Web (CIW) Web Security Specialist</t>
  </si>
  <si>
    <t>Certified IPC Specialist (CIS) IPC J-STD-001 Certification</t>
  </si>
  <si>
    <t>IPC Education Foundation</t>
  </si>
  <si>
    <t>51-2022; 51-4121</t>
  </si>
  <si>
    <t>Certified IPC Specialist (CIS) IPC-A-610 Certification</t>
  </si>
  <si>
    <t>51-1011; 51-9061</t>
  </si>
  <si>
    <t>FNGLA003</t>
  </si>
  <si>
    <t>Certified Landscape Maintenance Technician</t>
  </si>
  <si>
    <t>FNGLA004</t>
  </si>
  <si>
    <t>Certified Landscape Technician</t>
  </si>
  <si>
    <t>SMRPR001</t>
  </si>
  <si>
    <t>Certified Maintenance and Reliability Professional (CMRP)</t>
  </si>
  <si>
    <t>Society for Maintenance and Reliability Professionals</t>
  </si>
  <si>
    <t>NATHA003</t>
  </si>
  <si>
    <t>Certified Medical Administrative Assistant (CMAA)</t>
  </si>
  <si>
    <t>AMAMA001</t>
  </si>
  <si>
    <t>Certified Medical Assistant (CMA)</t>
  </si>
  <si>
    <t>American Association of Medical Assistants</t>
  </si>
  <si>
    <t>Certified Medical Manager (CMM)</t>
  </si>
  <si>
    <t>Professional Association of Health Care Office Management</t>
  </si>
  <si>
    <t>11-9111; 43-1011</t>
  </si>
  <si>
    <t>NMTCB001</t>
  </si>
  <si>
    <t>Certified Nuclear Medicine Technologist</t>
  </si>
  <si>
    <t>Nuclear Medicine Technology Certification Board</t>
  </si>
  <si>
    <t>29-2033</t>
  </si>
  <si>
    <t>FDMQA002</t>
  </si>
  <si>
    <t>Certified Nursing Assistant (CNA)</t>
  </si>
  <si>
    <t>NBFOT001</t>
  </si>
  <si>
    <t>National Board for Certification in Occupational Therapy</t>
  </si>
  <si>
    <t>JCAHO001</t>
  </si>
  <si>
    <t>Certified Ophthalmic Medical Technologist (COMT)</t>
  </si>
  <si>
    <t>Joint Commission on Allied Health Personnel in Ophthalmology (JCAHPO)</t>
  </si>
  <si>
    <t>29-2057</t>
  </si>
  <si>
    <t>JCAHO002</t>
  </si>
  <si>
    <t>Certified Ophthalmic Technician (COT)</t>
  </si>
  <si>
    <t>Certified Orthodontic Assistant</t>
  </si>
  <si>
    <t>ACOPC004</t>
  </si>
  <si>
    <t>Certified Outpatient Coder (COC)</t>
  </si>
  <si>
    <t>American Academy of Professional Coders</t>
  </si>
  <si>
    <t>NAOLA002</t>
  </si>
  <si>
    <t>Certified Paralegal/Certified Legal Assistant (CP/CLA)</t>
  </si>
  <si>
    <t>NALA The Paralegal Association</t>
  </si>
  <si>
    <t>AMOPT001</t>
  </si>
  <si>
    <t>Certified Paraoptometric Assistant (CPOA)</t>
  </si>
  <si>
    <t>American Optometric Association</t>
  </si>
  <si>
    <t>NATHA006</t>
  </si>
  <si>
    <t>ACSMD002</t>
  </si>
  <si>
    <t>Certified Personal Trainer</t>
  </si>
  <si>
    <t>American College of Sports Medicine</t>
  </si>
  <si>
    <t>NCSAF002</t>
  </si>
  <si>
    <t>National Council on Strength and Fitness (NCSF)</t>
  </si>
  <si>
    <t>NATHA010</t>
  </si>
  <si>
    <t>Certified Pharmacy Technician (CPhT)</t>
  </si>
  <si>
    <t>PTCBD001</t>
  </si>
  <si>
    <t>Pharmacy Technician Certification Board</t>
  </si>
  <si>
    <t>AMSPT002</t>
  </si>
  <si>
    <t>Certified Phlebotomy Technician</t>
  </si>
  <si>
    <t>American Society of Phlebotomy Technicians</t>
  </si>
  <si>
    <t>31-9097</t>
  </si>
  <si>
    <t>NATHA007</t>
  </si>
  <si>
    <t>Certified Phlebotomy Technician (CPT)</t>
  </si>
  <si>
    <t>ACOPC007</t>
  </si>
  <si>
    <t>Certified Professional Biller (CPB)</t>
  </si>
  <si>
    <t>ACOPC006</t>
  </si>
  <si>
    <t>Certified Professional Coder (CPC)</t>
  </si>
  <si>
    <t>ABCOP001</t>
  </si>
  <si>
    <t>Certified Prosthetic-Orthotic Technician (CTPO)</t>
  </si>
  <si>
    <t>American Board for Certification in Orthotics, Prosthetics &amp; Pedorthics</t>
  </si>
  <si>
    <t>AHCSM001</t>
  </si>
  <si>
    <t>International Association of Healthcare Central Service Material Management</t>
  </si>
  <si>
    <t>NBFRC001</t>
  </si>
  <si>
    <t>Certified Respiratory Therapist (CRT)</t>
  </si>
  <si>
    <t>National Board for Respiratory Care</t>
  </si>
  <si>
    <t>29-1126</t>
  </si>
  <si>
    <t>SOLID003</t>
  </si>
  <si>
    <t>Certified Solidworks Associate-Academic (CSWA-Academic)</t>
  </si>
  <si>
    <t>Dassault Systems Solidworks Corporation</t>
  </si>
  <si>
    <t>SOLID004</t>
  </si>
  <si>
    <t>Certified Solidworks Professional - Academic (CSWP-Academic)</t>
  </si>
  <si>
    <t>NCSAF001</t>
  </si>
  <si>
    <t>Certified Strength Coach</t>
  </si>
  <si>
    <t>27-2022</t>
  </si>
  <si>
    <t>NSTSA002</t>
  </si>
  <si>
    <t>Certified Surgical First Assistant (CSFA)</t>
  </si>
  <si>
    <t>National Board of Surgical Technologist and Surgical Assisting</t>
  </si>
  <si>
    <t>29-9098</t>
  </si>
  <si>
    <t>NSTSA001</t>
  </si>
  <si>
    <t>Certified Surgical Technologist (CST)</t>
  </si>
  <si>
    <t>FLVMA002</t>
  </si>
  <si>
    <t>Certified Veterinary Assistant (CVA)</t>
  </si>
  <si>
    <t>Florida Veterinary Medical Association</t>
  </si>
  <si>
    <t>CWNPT001</t>
  </si>
  <si>
    <t>Certified Wireless Network Administrator (CWNA)</t>
  </si>
  <si>
    <t>Certified Wireless Network Professionals (CWNP)</t>
  </si>
  <si>
    <t>15-1241</t>
  </si>
  <si>
    <t>CPSTL001</t>
  </si>
  <si>
    <t>Check Point Certified Security Administrator (CCSA)</t>
  </si>
  <si>
    <t>Check Point Software Technologies Ltd.</t>
  </si>
  <si>
    <t>CPSTL002</t>
  </si>
  <si>
    <t>Check Point Certified Security Expert (CCSE)</t>
  </si>
  <si>
    <t>CPREC001</t>
  </si>
  <si>
    <t>Child Development Associate (CDA)</t>
  </si>
  <si>
    <t>Council for Professional Recognition</t>
  </si>
  <si>
    <t>CISCO010</t>
  </si>
  <si>
    <t>Cisco Certified Design Expert (CCDE)</t>
  </si>
  <si>
    <t>Cisco Systems, Inc.</t>
  </si>
  <si>
    <t>CISCO026</t>
  </si>
  <si>
    <t>Cisco Certified Network Associate (CCNA)</t>
  </si>
  <si>
    <t>CISCO028</t>
  </si>
  <si>
    <t>Cisco Certified Support Technician (CCST) Cybersecurity</t>
  </si>
  <si>
    <t>Cisco System, Inc.</t>
  </si>
  <si>
    <t>CISCO029</t>
  </si>
  <si>
    <t>Cisco Certified Support Technician (CCST) Networking</t>
  </si>
  <si>
    <t>IISSC001</t>
  </si>
  <si>
    <t>CISSP- Information Systems Security Management Professional (CISSP-ISSMP)</t>
  </si>
  <si>
    <t>FLDDL001</t>
  </si>
  <si>
    <t>Class A Commercial Driver's License (CDL)</t>
  </si>
  <si>
    <t>Florida Department of Highway Safety and Motor Vehicles, Division of Driver Licenses</t>
  </si>
  <si>
    <t>53-3032; 53-3033</t>
  </si>
  <si>
    <t>ABAYC001</t>
  </si>
  <si>
    <t>COMPT001</t>
  </si>
  <si>
    <t>CompTIA A+</t>
  </si>
  <si>
    <t>Computing Technology Industry Association (CompTIA)</t>
  </si>
  <si>
    <t>COMPT017</t>
  </si>
  <si>
    <t>CompTIA Advanced Security Practitioner (CASP)</t>
  </si>
  <si>
    <t>COMPT020</t>
  </si>
  <si>
    <t>CompTIA Cloud Essentials+</t>
  </si>
  <si>
    <t>COMPT014</t>
  </si>
  <si>
    <t>CompTIA Cloud+</t>
  </si>
  <si>
    <t>COMPT016</t>
  </si>
  <si>
    <t>CompTIA Cybersecurity Analyst (CySA+)</t>
  </si>
  <si>
    <t>COMPT005</t>
  </si>
  <si>
    <t>CompTIA Linux+</t>
  </si>
  <si>
    <t>COMPT006</t>
  </si>
  <si>
    <t>CompTIA Network+</t>
  </si>
  <si>
    <t>COMPT019</t>
  </si>
  <si>
    <t>CompTIA PenTest+</t>
  </si>
  <si>
    <t>COMPT007</t>
  </si>
  <si>
    <t>CompTIA Project+</t>
  </si>
  <si>
    <t>COMPT008</t>
  </si>
  <si>
    <t>CompTIA Security+</t>
  </si>
  <si>
    <t>COMPT009</t>
  </si>
  <si>
    <t>CompTIA Server+</t>
  </si>
  <si>
    <t>COMPT018</t>
  </si>
  <si>
    <t>CompTIA Tech+</t>
  </si>
  <si>
    <t>AMRRT008</t>
  </si>
  <si>
    <t>Computed Tomography (CT)</t>
  </si>
  <si>
    <t>American Registry of Radiologic Technologists (AART)</t>
  </si>
  <si>
    <t>NMTCB002</t>
  </si>
  <si>
    <t>ICOEC003</t>
  </si>
  <si>
    <t>FLDLE002</t>
  </si>
  <si>
    <t>Correctional Officer</t>
  </si>
  <si>
    <t>Florida Department of Law Enforcement, Criminal Justice Standards and Training Commission</t>
  </si>
  <si>
    <t>33-9032</t>
  </si>
  <si>
    <t>FLDLE003</t>
  </si>
  <si>
    <t>ETAIN009</t>
  </si>
  <si>
    <t>Data Cabling Installer Certification (DCIC)</t>
  </si>
  <si>
    <t>EMCSQ001</t>
  </si>
  <si>
    <t>DEA-1TT5 Associate – Information Storage and Management Version 5</t>
  </si>
  <si>
    <t>Dell Technologies</t>
  </si>
  <si>
    <t>CDREG001</t>
  </si>
  <si>
    <t>Dietetic Technician, Registered (DTR)</t>
  </si>
  <si>
    <t>Commission on Dietetic Registration</t>
  </si>
  <si>
    <t>ICOEC013</t>
  </si>
  <si>
    <t>EC-Council Certified Cybersecurity Technician (CCT)</t>
  </si>
  <si>
    <t>ICOEC007</t>
  </si>
  <si>
    <t>EC-Council Certified Incident Handler (ECIH)</t>
  </si>
  <si>
    <t>ICOEC008</t>
  </si>
  <si>
    <t>EC-Council Certified Network Defender (CND)</t>
  </si>
  <si>
    <t>ICOEC009</t>
  </si>
  <si>
    <t>EC-Council Certified Security Operations Center (SOC) Analyst (CSA)</t>
  </si>
  <si>
    <t>ICOEC010</t>
  </si>
  <si>
    <t>EC-Council Digital Forensics Essentials (DFE)</t>
  </si>
  <si>
    <t>ICOEC011</t>
  </si>
  <si>
    <t>EC-Council Ethical Hacking Essentials (EHE)</t>
  </si>
  <si>
    <t>ICOEC012</t>
  </si>
  <si>
    <t>EC-Council Network Defense Essentials (NDE)</t>
  </si>
  <si>
    <t>DUCKS001</t>
  </si>
  <si>
    <t>Ecology Conservation and Management Certification</t>
  </si>
  <si>
    <t>Ducks Unlimited</t>
  </si>
  <si>
    <t>NREMT003</t>
  </si>
  <si>
    <t>Emergency Medical Responder (EMR)</t>
  </si>
  <si>
    <t>National Registry of Emergency Medical Technicians</t>
  </si>
  <si>
    <t>NREMT001</t>
  </si>
  <si>
    <t>Emergency Medical Technician (EMT)</t>
  </si>
  <si>
    <t>FLENG001</t>
  </si>
  <si>
    <t>Engineering Core certification</t>
  </si>
  <si>
    <t>Florida Engineering Society</t>
  </si>
  <si>
    <t>INTUT002</t>
  </si>
  <si>
    <t>Entrepreneurship &amp; Small Business</t>
  </si>
  <si>
    <t>Intuit</t>
  </si>
  <si>
    <t>Equine Management &amp; Evaluation Certification</t>
  </si>
  <si>
    <t>National Horse Judging Team Coaches Assoc.</t>
  </si>
  <si>
    <t>39-2021</t>
  </si>
  <si>
    <t>ENTCP001</t>
  </si>
  <si>
    <t>ETCP Certified Entertainment Electrician</t>
  </si>
  <si>
    <t>Entertainment Technician Certification Program (ETCP)</t>
  </si>
  <si>
    <t>ENTCP003</t>
  </si>
  <si>
    <t>ETCP Certified Rigger – Theatre</t>
  </si>
  <si>
    <t>FEDAA022</t>
  </si>
  <si>
    <t>FAA Aircraft Dispatcher Certification (14 CFR Part 65)</t>
  </si>
  <si>
    <t>Federal Aviation Administration</t>
  </si>
  <si>
    <t>43-5032; 53-2021; 53-2022</t>
  </si>
  <si>
    <t>FEDAA002</t>
  </si>
  <si>
    <t>FAA Aviation Maintenance Technician - General</t>
  </si>
  <si>
    <t>FEDAA010</t>
  </si>
  <si>
    <t>FAA Aviation Maintenance Technician - Powerplant</t>
  </si>
  <si>
    <t>FEDAA004</t>
  </si>
  <si>
    <t>FAA Aviation Mechanic Technician - Airframe</t>
  </si>
  <si>
    <t>FEDAA005</t>
  </si>
  <si>
    <t>FAA Certified Flight Instructor License</t>
  </si>
  <si>
    <t>FEDAA006</t>
  </si>
  <si>
    <t>FAA Commercial Pilot</t>
  </si>
  <si>
    <t>FEDAA015</t>
  </si>
  <si>
    <t>FAA Ground Instructor - Basic</t>
  </si>
  <si>
    <t>FEDAA013</t>
  </si>
  <si>
    <t>FAA Ground School</t>
  </si>
  <si>
    <t>FEDAA021</t>
  </si>
  <si>
    <t>FAA Instrument Airplane Rating</t>
  </si>
  <si>
    <t>FEDAA011</t>
  </si>
  <si>
    <t>FAA Private Pilot</t>
  </si>
  <si>
    <t>ETAIN002</t>
  </si>
  <si>
    <t>Fiber Optics Installer (FOI)</t>
  </si>
  <si>
    <t>ETAIN010</t>
  </si>
  <si>
    <t>Fiber Optics Technician (FOT)</t>
  </si>
  <si>
    <t>ETAIN011</t>
  </si>
  <si>
    <t>Fiber Optics Technician-Outside Plant (FOT-OSP)</t>
  </si>
  <si>
    <t>IECON001</t>
  </si>
  <si>
    <t>Field Service Engineer - Low Voltage Systems</t>
  </si>
  <si>
    <t>Independent Electrical Contractors</t>
  </si>
  <si>
    <t>IECON002</t>
  </si>
  <si>
    <t>Field Service Engineer - Voice-Data-Video</t>
  </si>
  <si>
    <t>FLSFM005</t>
  </si>
  <si>
    <t>Fire Fighter I</t>
  </si>
  <si>
    <t>Florida Department of Financial Services, State Fire Marshal, Bureau of Fire Standards &amp; Training</t>
  </si>
  <si>
    <t>FLSFM006</t>
  </si>
  <si>
    <t>Fire Fighter II</t>
  </si>
  <si>
    <t>FLSFM013</t>
  </si>
  <si>
    <t>Fire Officer I</t>
  </si>
  <si>
    <t>FLSFM014</t>
  </si>
  <si>
    <t>Fire Officer II</t>
  </si>
  <si>
    <t>33-1021</t>
  </si>
  <si>
    <t>FLSFM007</t>
  </si>
  <si>
    <t>Fire Safety Inspector I</t>
  </si>
  <si>
    <t>FLADA001</t>
  </si>
  <si>
    <t>Florida Automobile Dealers Association (FADA) Certified Technician</t>
  </si>
  <si>
    <t>Florida Automobile Dealers Association</t>
  </si>
  <si>
    <t>FLDOE004</t>
  </si>
  <si>
    <t>Florida Teacher Certification Examinations (FTCE) - Professional Education Test</t>
  </si>
  <si>
    <t>Florida Department of Education</t>
  </si>
  <si>
    <t>25-2012; 25-2021; 25-2022; 25-2031</t>
  </si>
  <si>
    <t>AMMSA001</t>
  </si>
  <si>
    <t>Food Safety and Science Certification</t>
  </si>
  <si>
    <t>American Meat Science Association</t>
  </si>
  <si>
    <t>51-3021</t>
  </si>
  <si>
    <t>FLFBR008</t>
  </si>
  <si>
    <t>Forestry Specialist Certification</t>
  </si>
  <si>
    <t>ELANC001</t>
  </si>
  <si>
    <t>Fundamentals of Animal Science Certification</t>
  </si>
  <si>
    <t>Elanco</t>
  </si>
  <si>
    <t>GLIAC001</t>
  </si>
  <si>
    <t>GIAC Certified Forensic Analyst (GCFA)</t>
  </si>
  <si>
    <t>Global Information Assurance Certification</t>
  </si>
  <si>
    <t>GLIAC002</t>
  </si>
  <si>
    <t>GIAC Certified Forensic Examiner (GCFE)</t>
  </si>
  <si>
    <t>GLIAC009</t>
  </si>
  <si>
    <t>Global Information Assurance Certification (GIAC)</t>
  </si>
  <si>
    <t>GLIAC006</t>
  </si>
  <si>
    <t>GLIAC007</t>
  </si>
  <si>
    <t>GLIAC004</t>
  </si>
  <si>
    <t>GIAC Information Security Fundamentals (GISF)</t>
  </si>
  <si>
    <t>GLIAC008</t>
  </si>
  <si>
    <t>GLIAC005</t>
  </si>
  <si>
    <t>GIAC Security Essentials (GSEC)</t>
  </si>
  <si>
    <t>ESRIC002</t>
  </si>
  <si>
    <t>GIS Fundamentals Foundation</t>
  </si>
  <si>
    <t>ESRI, Inc.</t>
  </si>
  <si>
    <t>15-1299; 17-1021; 17-3031</t>
  </si>
  <si>
    <t>GOOGL001</t>
  </si>
  <si>
    <t>Google Associate Cloud Engineer</t>
  </si>
  <si>
    <t>Google</t>
  </si>
  <si>
    <t>HBINS003</t>
  </si>
  <si>
    <t>HBI Pre-Apprenticeship Certificate Training (PACT), Carpentry</t>
  </si>
  <si>
    <t>Home Builders Institute</t>
  </si>
  <si>
    <t>47-3012</t>
  </si>
  <si>
    <t>HBINS004</t>
  </si>
  <si>
    <t>HBI Pre-Apprenticeship Certificate Training (PACT), Core</t>
  </si>
  <si>
    <t>HBINS005</t>
  </si>
  <si>
    <t>HBI Pre-Apprenticeship Certificate Training (PACT), Core Green</t>
  </si>
  <si>
    <t>HBINS006</t>
  </si>
  <si>
    <t>HBI Pre-Apprenticeship Certificate Training (PACT), Electrical</t>
  </si>
  <si>
    <t>47-3013</t>
  </si>
  <si>
    <t>Health Information Technology Certified Manager for Physician Practice (HITCM-PP)</t>
  </si>
  <si>
    <t>11-3021; 15-1211; 29-9021</t>
  </si>
  <si>
    <t>11-0000; 15-0000; 29-0000</t>
  </si>
  <si>
    <t>Management Occupations; Computer and Mathematical Occupations; Healthcare Practitioners and Technical Occupations</t>
  </si>
  <si>
    <t>AMSCP001</t>
  </si>
  <si>
    <t>Histotechnologist, HTL(ASCP)</t>
  </si>
  <si>
    <t>American Society of Clinical Pathology</t>
  </si>
  <si>
    <t>KNOWL003</t>
  </si>
  <si>
    <t>HTML/CSS Coding Specialist</t>
  </si>
  <si>
    <t>Knowledge Pillars Education Inc</t>
  </si>
  <si>
    <t>HVACE004</t>
  </si>
  <si>
    <t>HVAC Excellence Employment Ready - Electric Heat</t>
  </si>
  <si>
    <t>HVAC Excellence</t>
  </si>
  <si>
    <t>HVACE011</t>
  </si>
  <si>
    <t>HVAC Excellence Employment Ready - Electrical</t>
  </si>
  <si>
    <t>49-2092</t>
  </si>
  <si>
    <t>HVACE006</t>
  </si>
  <si>
    <t>HVAC Excellence Employment Ready - Gas Heat</t>
  </si>
  <si>
    <t>HVACE001</t>
  </si>
  <si>
    <t>HVAC Excellence Employment Ready - Heat Pump</t>
  </si>
  <si>
    <t>HVACE003</t>
  </si>
  <si>
    <t>HVAC Excellence Employment Ready - Light Commercial Air Conditioning</t>
  </si>
  <si>
    <t>HVACE005</t>
  </si>
  <si>
    <t>HVAC Excellence Employment Ready - Light Commercial Refrigeration</t>
  </si>
  <si>
    <t>HVACE002</t>
  </si>
  <si>
    <t>HVAC Excellence EmploymentReady - Air Conditioning</t>
  </si>
  <si>
    <t>HVACE015</t>
  </si>
  <si>
    <t>HVAC Excellence Professional Level - Heat Pump Service</t>
  </si>
  <si>
    <t>IASSC001</t>
  </si>
  <si>
    <t>International Association For Six Sigma Certification</t>
  </si>
  <si>
    <t>17-2112</t>
  </si>
  <si>
    <t>SMACA001</t>
  </si>
  <si>
    <t>Industry 4.0 Controls Systems Specialist</t>
  </si>
  <si>
    <t>SMACA002</t>
  </si>
  <si>
    <t>Industry 4.0 Electrical Systems Specialist</t>
  </si>
  <si>
    <t>SMACA003</t>
  </si>
  <si>
    <t>Industry 4.0 Electro-Fluid Power Systems Specialist</t>
  </si>
  <si>
    <t>SMACA004</t>
  </si>
  <si>
    <t>49-9069</t>
  </si>
  <si>
    <t>SMACA005</t>
  </si>
  <si>
    <t>Industry 4.0 Mechanical Systems Specialist</t>
  </si>
  <si>
    <t>SMACA006</t>
  </si>
  <si>
    <t>Industry 4.0 Network Systems Specialist</t>
  </si>
  <si>
    <t>SMACA007</t>
  </si>
  <si>
    <t>Industry 4.0 Operations Specialist</t>
  </si>
  <si>
    <t>SMACA008</t>
  </si>
  <si>
    <t>Industry 4.0 Robotics Specialist</t>
  </si>
  <si>
    <t>CERTI016</t>
  </si>
  <si>
    <t>Information Technology Specialist (ITS) – Artificial Intelligence</t>
  </si>
  <si>
    <t>Certiport, A Pearson VUE Business</t>
  </si>
  <si>
    <t>15-1211; 15-1212; 15-1231; 15-1232; 15-1241; 15-1242; 15-1243; 15-1244; 15-2051</t>
  </si>
  <si>
    <t>CERTI014</t>
  </si>
  <si>
    <t>Information Technology Specialist (ITS) - Cloud Computing</t>
  </si>
  <si>
    <t>CERTI017</t>
  </si>
  <si>
    <t>Information Technology Specialist (ITS) – Computational Thinking</t>
  </si>
  <si>
    <t>15-1211; 15-1212; 15-1231; 15-1232; 15-1241; 15-1242; 15-1243; 15-1244; 15-1254; 15-1255; 15-2051</t>
  </si>
  <si>
    <t>CERTI018</t>
  </si>
  <si>
    <t>Information Technology Specialist (ITS) – Data Analytics</t>
  </si>
  <si>
    <t>CERTI003</t>
  </si>
  <si>
    <t>Information Technology Specialist (ITS) - Databases</t>
  </si>
  <si>
    <t>CERTI009</t>
  </si>
  <si>
    <t>Information Technology Specialist (ITS) - Device Configuration and Management</t>
  </si>
  <si>
    <t>CERTI011</t>
  </si>
  <si>
    <t>Information Technology Specialist (ITS) - HTML and CSS</t>
  </si>
  <si>
    <t>CERTI008</t>
  </si>
  <si>
    <t>Information Technology Specialist (ITS) - HTML5 Application Development</t>
  </si>
  <si>
    <t>CERTI013</t>
  </si>
  <si>
    <t>Information Technology Specialist (ITS) - Java</t>
  </si>
  <si>
    <t>CERTI010</t>
  </si>
  <si>
    <t>Information Technology Specialist (ITS) - JavaScript</t>
  </si>
  <si>
    <t>CERTI006</t>
  </si>
  <si>
    <t>Information Technology Specialist (ITS) – Network Security</t>
  </si>
  <si>
    <t>CERTI007</t>
  </si>
  <si>
    <t>Information Technology Specialist (ITS) - Networking</t>
  </si>
  <si>
    <t>CERTI012</t>
  </si>
  <si>
    <t>Information Technology Specialist (ITS) - Python</t>
  </si>
  <si>
    <t>CERTI004</t>
  </si>
  <si>
    <t>Information Technology Specialist (ITS) – Software Development</t>
  </si>
  <si>
    <t>INTUT004</t>
  </si>
  <si>
    <t>Intuit Certified Bookkeeping Professional</t>
  </si>
  <si>
    <t>KNOWL004</t>
  </si>
  <si>
    <t>JavaScript Coding Specialist</t>
  </si>
  <si>
    <t>IECON003</t>
  </si>
  <si>
    <t>Journeyman Electrician</t>
  </si>
  <si>
    <t>FLDLE004</t>
  </si>
  <si>
    <t>Law Enforcement Officer</t>
  </si>
  <si>
    <t>SMFEN001</t>
  </si>
  <si>
    <t>Lean Bronze Certification (LBC)</t>
  </si>
  <si>
    <t>Society of Manufacturing Engineers</t>
  </si>
  <si>
    <t>GRBCI002</t>
  </si>
  <si>
    <t>LEED Green Associate</t>
  </si>
  <si>
    <t>Green Building Certification Institute</t>
  </si>
  <si>
    <t>17-1011</t>
  </si>
  <si>
    <t>FLDAS003</t>
  </si>
  <si>
    <t>License - General Lines Agent (2-20)</t>
  </si>
  <si>
    <t>Florida Department of Financial Services, Division of Agent and Agency Services</t>
  </si>
  <si>
    <t>41-3021</t>
  </si>
  <si>
    <t>FDMQA010</t>
  </si>
  <si>
    <t>Licensed Dental Hygienist</t>
  </si>
  <si>
    <t>FDMQA025</t>
  </si>
  <si>
    <t>Licensed Optician</t>
  </si>
  <si>
    <t>FDMQA018</t>
  </si>
  <si>
    <t>Licensed Physical Therapist Assistant</t>
  </si>
  <si>
    <t>31-2021</t>
  </si>
  <si>
    <t>LINPI001</t>
  </si>
  <si>
    <t>Linux Essentials 010</t>
  </si>
  <si>
    <t>Linux Professional Institute</t>
  </si>
  <si>
    <t>AMSFQ001</t>
  </si>
  <si>
    <t>American Society for Quality</t>
  </si>
  <si>
    <t>11-3051</t>
  </si>
  <si>
    <t>MANSI001</t>
  </si>
  <si>
    <t>Manufacturing Skills Institute (MSI)</t>
  </si>
  <si>
    <t>ABAYC003</t>
  </si>
  <si>
    <t>Marine Electrical Certification</t>
  </si>
  <si>
    <t>FASMB001</t>
  </si>
  <si>
    <t>Federation of State Massage Therapy Boards</t>
  </si>
  <si>
    <t>INTUT003</t>
  </si>
  <si>
    <t>Master Entrepreneurship Certification (Requires Entrepreneurship &amp; Small Business and Design for Delight)</t>
  </si>
  <si>
    <t>AMEDT006</t>
  </si>
  <si>
    <t>Medical Laboratory Assistant (CMLA)</t>
  </si>
  <si>
    <t>American Medical Technologists (AMT)</t>
  </si>
  <si>
    <t>AMSCP005</t>
  </si>
  <si>
    <t>Medical Laboratory Scientist (MLS)</t>
  </si>
  <si>
    <t>19-1042</t>
  </si>
  <si>
    <t>AMEDT002</t>
  </si>
  <si>
    <t>AMSCP002</t>
  </si>
  <si>
    <t>Medical Laboratory Technician (MLT(ASCP))</t>
  </si>
  <si>
    <t>AMAOB001</t>
  </si>
  <si>
    <t>Medical Laboratory Technician (MLT)</t>
  </si>
  <si>
    <t>American Association of Bioanalysts (AAB)</t>
  </si>
  <si>
    <t>AMAOB002</t>
  </si>
  <si>
    <t>Medical Technologist (MT(AAB))</t>
  </si>
  <si>
    <t>MICRO117</t>
  </si>
  <si>
    <t>Microsoft 365 Certified: Enterprise Administrator Expert</t>
  </si>
  <si>
    <t>Microsoft Corporation</t>
  </si>
  <si>
    <t>MICRO123</t>
  </si>
  <si>
    <t>Microsoft 365 Certified: Fundamentals</t>
  </si>
  <si>
    <t>15-2098</t>
  </si>
  <si>
    <t>15-2099</t>
  </si>
  <si>
    <t>MICRO111</t>
  </si>
  <si>
    <t>Microsoft Certified Solutions Developer (MCSD) - App Builder</t>
  </si>
  <si>
    <t>MICRO120</t>
  </si>
  <si>
    <t>Microsoft Certified: Azure Administrator Associate</t>
  </si>
  <si>
    <t>MICRO121</t>
  </si>
  <si>
    <t>Microsoft Certified: Azure AI Engineer Associate</t>
  </si>
  <si>
    <t>MICRO124</t>
  </si>
  <si>
    <t>Microsoft Certified: Azure AI Fundamentals</t>
  </si>
  <si>
    <t>MICRO125</t>
  </si>
  <si>
    <t>Microsoft Certified: Azure Data Fundamentals</t>
  </si>
  <si>
    <t>MICRO129</t>
  </si>
  <si>
    <t>Microsoft Certified: Azure Developer Associate</t>
  </si>
  <si>
    <t>MICRO126</t>
  </si>
  <si>
    <t>Microsoft Certified: Azure Fundamentals</t>
  </si>
  <si>
    <t>MICRO131</t>
  </si>
  <si>
    <t>Microsoft Certified: Microsoft Security, Compliance and Identity Fundamentals</t>
  </si>
  <si>
    <t>Certiport, Pearson VUE</t>
  </si>
  <si>
    <t>MICRO122</t>
  </si>
  <si>
    <t>Microsoft Certified: Power Platform Developer Associate</t>
  </si>
  <si>
    <t>MICRO128</t>
  </si>
  <si>
    <t>Microsoft Certified: Power Platform Fundamentals</t>
  </si>
  <si>
    <t>MICRO017</t>
  </si>
  <si>
    <t>Microsoft Office Specialist Master</t>
  </si>
  <si>
    <t>No Valid SOC Linkage.</t>
  </si>
  <si>
    <t>Unable to Evaluate</t>
  </si>
  <si>
    <t>A direct linkage to a Standard Occupation Classification (SOC) Code could not be made.</t>
  </si>
  <si>
    <t>MSSCN002</t>
  </si>
  <si>
    <t>MSSC Certified Logistics Technician (CLT)</t>
  </si>
  <si>
    <t>Manufacturing Skills Standards Council (MSSC)</t>
  </si>
  <si>
    <t>MSSCN001</t>
  </si>
  <si>
    <t>MSSC Certified Production Technician (CPT)</t>
  </si>
  <si>
    <t>NASME001</t>
  </si>
  <si>
    <t>NASM Certified Personal Trainer (CPT)</t>
  </si>
  <si>
    <t>National Academy of Sports Medicine</t>
  </si>
  <si>
    <t>NCFCT001</t>
  </si>
  <si>
    <t>National Certified ECG Technician (NCET)</t>
  </si>
  <si>
    <t>National Center for Competency Testing (NCCT)</t>
  </si>
  <si>
    <t>NCFCT006</t>
  </si>
  <si>
    <t>National Certified Insurance and Coding Specialist (NCICS)</t>
  </si>
  <si>
    <t>NCFCT005</t>
  </si>
  <si>
    <t>National Certified Medical Assistant (NCMA)</t>
  </si>
  <si>
    <t>29-1071</t>
  </si>
  <si>
    <t>NCFCT007</t>
  </si>
  <si>
    <t>National Certified Medical Office Assistant (NCMOA)</t>
  </si>
  <si>
    <t>NCFCT008</t>
  </si>
  <si>
    <t>National Certified Patient Care Technician (NCPCT)</t>
  </si>
  <si>
    <t>NCFCT003</t>
  </si>
  <si>
    <t>National Certified Phlebotomy Technician (NCPT)</t>
  </si>
  <si>
    <t>NCSBN002</t>
  </si>
  <si>
    <t>National Licensed Practical Nurse (NCLEX-PN)</t>
  </si>
  <si>
    <t>National Council of State Boards of Nursing</t>
  </si>
  <si>
    <t>NCSBN001</t>
  </si>
  <si>
    <t>National Licensed Registered Nurse (NCLEX-RN)</t>
  </si>
  <si>
    <t>FLFBR010</t>
  </si>
  <si>
    <t>Natural Resources Specialist Certification</t>
  </si>
  <si>
    <t>NCCER005</t>
  </si>
  <si>
    <t>NCCER Carpentry - Level 1 (Secondary)</t>
  </si>
  <si>
    <t>National Center for Construction Education &amp; Research (NCCER)</t>
  </si>
  <si>
    <t>NCCER032</t>
  </si>
  <si>
    <t>NCCER Carpentry - Level 2 (Secondary)</t>
  </si>
  <si>
    <t>NCCER033</t>
  </si>
  <si>
    <t>NCCER Carpentry - Level 3 (Secondary)</t>
  </si>
  <si>
    <t>NCCER204</t>
  </si>
  <si>
    <t>NCCER Carpentry - Level 4 (Postsecondary)</t>
  </si>
  <si>
    <t>National Center for Construction Education and Research (NCCER)</t>
  </si>
  <si>
    <t>NCCER034</t>
  </si>
  <si>
    <t>NCCER Carpentry - Level 4 (Secondary)</t>
  </si>
  <si>
    <t>NCCER036</t>
  </si>
  <si>
    <t>NCCER207</t>
  </si>
  <si>
    <t>NCCER Construction Technology (Postsecondary)</t>
  </si>
  <si>
    <t>NCCER008</t>
  </si>
  <si>
    <t>NCCER Construction Technology (Secondary)</t>
  </si>
  <si>
    <t>NCCER010</t>
  </si>
  <si>
    <t>NCCER Electrical - Level 1 (Secondary)</t>
  </si>
  <si>
    <t>NCCER038</t>
  </si>
  <si>
    <t>NCCER Electrical - Level 2 (Secondary)</t>
  </si>
  <si>
    <t>NCCER039</t>
  </si>
  <si>
    <t>NCCER Electrical - Level 3 (Secondary)</t>
  </si>
  <si>
    <t>NCCER211</t>
  </si>
  <si>
    <t>NCCER Electrical - Level 4 (Postsecondary)</t>
  </si>
  <si>
    <t>NCCER040</t>
  </si>
  <si>
    <t>NCCER Electrical - Level 4 (Secondary)</t>
  </si>
  <si>
    <t>NCCER215</t>
  </si>
  <si>
    <t>NCCER Electronic Systems Technician - Level 4 (Postsecondary)</t>
  </si>
  <si>
    <t>NCCER218</t>
  </si>
  <si>
    <t>NCCER Heavy Equipment Operations - Level 3 (Postsecondary)</t>
  </si>
  <si>
    <t>NCCER216</t>
  </si>
  <si>
    <t>NCCER Heavy Equipment Operations Level 1 (postsecondary)</t>
  </si>
  <si>
    <t>NCCER018</t>
  </si>
  <si>
    <t>NCCER HVAC - Level 1 (Secondary)</t>
  </si>
  <si>
    <t>NCCER081</t>
  </si>
  <si>
    <t>NCCER HVAC - Level 2 (Secondary)</t>
  </si>
  <si>
    <t>NCCER082</t>
  </si>
  <si>
    <t>NCCER HVAC - Level 3 (Secondary)</t>
  </si>
  <si>
    <t>NCCER222</t>
  </si>
  <si>
    <t>NCCER HVAC - Level 4 (Postsecondary)</t>
  </si>
  <si>
    <t>NCCER083</t>
  </si>
  <si>
    <t>NCCER HVAC - Level 4 (Secondary)</t>
  </si>
  <si>
    <t>NCCER HVACR Level 1</t>
  </si>
  <si>
    <t>NCCER084</t>
  </si>
  <si>
    <t>NCCER Industrial Maintenance Mechanic - Level 1 (Secondary)</t>
  </si>
  <si>
    <t>NCCER085</t>
  </si>
  <si>
    <t>NCCER Industrial Maintenance Mechanic - Level 2 (Secondary)</t>
  </si>
  <si>
    <t>NCCER225</t>
  </si>
  <si>
    <t>NCCER Industrial Maintenance Mechanic - Level 3 (Postsecondary)</t>
  </si>
  <si>
    <t>NCCER086</t>
  </si>
  <si>
    <t>NCCER Industrial Maintenance Mechanic - Level 3 (Secondary)</t>
  </si>
  <si>
    <t>NCCER266</t>
  </si>
  <si>
    <t>NCCER Industrial Maintenance Mechanic Level 4</t>
  </si>
  <si>
    <t>NCCER020</t>
  </si>
  <si>
    <t>NCCER Industrial Maintenance, Electrical &amp; Instrumentation Technician - Level 1</t>
  </si>
  <si>
    <t>NCCER079</t>
  </si>
  <si>
    <t>NCCER Industrial Maintenance, Electrical &amp; Instrumentation Technician - Level 2</t>
  </si>
  <si>
    <t>NCCER080</t>
  </si>
  <si>
    <t>NCCER Industrial Maintenance, Electrical &amp; Instrumentation Technician - Level 3</t>
  </si>
  <si>
    <t>NCCER267</t>
  </si>
  <si>
    <t>NCCER Industrial Maintenance, Electrical &amp; Instrumentation Technician - Level 4 (Postsecondary)</t>
  </si>
  <si>
    <t>NCCER025</t>
  </si>
  <si>
    <t>NCCER Masonry - Level 1 (Secondary)</t>
  </si>
  <si>
    <t>NCCER044</t>
  </si>
  <si>
    <t>NCCER Masonry - Level 2 (Secondary)</t>
  </si>
  <si>
    <t>NCCER045</t>
  </si>
  <si>
    <t>NCCER Masonry - Level 3 (Secondary)</t>
  </si>
  <si>
    <t>NCCER242</t>
  </si>
  <si>
    <t>NCCER Millwright - Level 5 (Postsecondary)</t>
  </si>
  <si>
    <t>NCCER249</t>
  </si>
  <si>
    <t>NCCER Pipefitting - Level 4 (Postsecondary)</t>
  </si>
  <si>
    <t>NCCER026</t>
  </si>
  <si>
    <t>NCCER Plumbing - Level 1 (Secondary)</t>
  </si>
  <si>
    <t>NCCER069</t>
  </si>
  <si>
    <t>NCCER Plumbing - Level 2 (Secondary)</t>
  </si>
  <si>
    <t>NCCER070</t>
  </si>
  <si>
    <t>NCCER Plumbing - Level 3 (Secondary)</t>
  </si>
  <si>
    <t>NCCER253</t>
  </si>
  <si>
    <t>NCCER Plumbing - Level 4 (Postsecondary)</t>
  </si>
  <si>
    <t>NCCER071</t>
  </si>
  <si>
    <t>NCCER Plumbing - Level 4 (Secondary)</t>
  </si>
  <si>
    <t>NCCER Power Line Worker I</t>
  </si>
  <si>
    <t>NCCER</t>
  </si>
  <si>
    <t>NCCER258</t>
  </si>
  <si>
    <t>NCCER Sheet Metal - Level 4 (Postsecondary)</t>
  </si>
  <si>
    <t>NCCER262</t>
  </si>
  <si>
    <t>NCCER Sprinkler Fitting Level 4 (Postsecondary)</t>
  </si>
  <si>
    <t>NCCER062</t>
  </si>
  <si>
    <t>NCCER Welding - Level 2 (Secondary)</t>
  </si>
  <si>
    <t>NCCER265</t>
  </si>
  <si>
    <t>NCCER Welding - Level 3 (Postsecondary)</t>
  </si>
  <si>
    <t>NCCER061</t>
  </si>
  <si>
    <t>NCCER Welding- Level 1 (Secondary)</t>
  </si>
  <si>
    <t>NIFMS021</t>
  </si>
  <si>
    <t>National Institute for Metalworking Skills (NIMS)</t>
  </si>
  <si>
    <t>NIFMS002</t>
  </si>
  <si>
    <t>NIMS Machining - CNC Lathe Programming Setup &amp; Operations</t>
  </si>
  <si>
    <t>NIFMS014</t>
  </si>
  <si>
    <t>NIFMS001</t>
  </si>
  <si>
    <t>NIFMS013</t>
  </si>
  <si>
    <t>NIFMS016</t>
  </si>
  <si>
    <t>51-4033</t>
  </si>
  <si>
    <t>NIFMS017</t>
  </si>
  <si>
    <t>NIFMS008</t>
  </si>
  <si>
    <t>NIFMS010</t>
  </si>
  <si>
    <t>NIFMS019</t>
  </si>
  <si>
    <t>NIFMS020</t>
  </si>
  <si>
    <t>NIFMS018</t>
  </si>
  <si>
    <t>NIMS Machining Level II - Drill Press Skills II</t>
  </si>
  <si>
    <t>51-4031</t>
  </si>
  <si>
    <t>NIFMS003</t>
  </si>
  <si>
    <t>NIFMS004</t>
  </si>
  <si>
    <t>NIFMS007</t>
  </si>
  <si>
    <t>NIMS Machining Level II - Manual Milling Skills II</t>
  </si>
  <si>
    <t>NJATC001</t>
  </si>
  <si>
    <t>NJATC Electrical - Level 5</t>
  </si>
  <si>
    <t>National Joint Apprenticeship and Training Committee</t>
  </si>
  <si>
    <t>ORACL003</t>
  </si>
  <si>
    <t>Oracle Certified Master (OCM): Database</t>
  </si>
  <si>
    <t>Oracle Corporation</t>
  </si>
  <si>
    <t>ORACL002</t>
  </si>
  <si>
    <t>Oracle Certified Professional (OCP): Database</t>
  </si>
  <si>
    <t>ORACL005</t>
  </si>
  <si>
    <t>Oracle Certified Professional (OCP): Java Programmer</t>
  </si>
  <si>
    <t>ORACL001</t>
  </si>
  <si>
    <t>Oracle Foundations Associate, Database</t>
  </si>
  <si>
    <t>ORACL004</t>
  </si>
  <si>
    <t>Oracle Foundations Associate, Java</t>
  </si>
  <si>
    <t>NBCOT001</t>
  </si>
  <si>
    <t>Orthopaedic Technologist Certified (OTC)</t>
  </si>
  <si>
    <t>National Board for Certification of Orthopaedic Technologists</t>
  </si>
  <si>
    <t>NREMT004</t>
  </si>
  <si>
    <t>Paramedic (EMT-P)</t>
  </si>
  <si>
    <t>OEDGP001</t>
  </si>
  <si>
    <t>PCAP – Certified Associate in Python Programming</t>
  </si>
  <si>
    <t>OpenEDG Python Institute</t>
  </si>
  <si>
    <t>OEDGP002</t>
  </si>
  <si>
    <t>PCEP - Certified Entry-Level Python Programmer</t>
  </si>
  <si>
    <t>ETAIN012</t>
  </si>
  <si>
    <t>Photonics Technician - Operator (PTO)</t>
  </si>
  <si>
    <t>17-2071</t>
  </si>
  <si>
    <t>ETAIN013</t>
  </si>
  <si>
    <t>Photonics Technician Specialist (PTS)</t>
  </si>
  <si>
    <t>ETAIN014</t>
  </si>
  <si>
    <t>Photovoltaic Installer (PVI) - Level 1</t>
  </si>
  <si>
    <t>KNOWL008</t>
  </si>
  <si>
    <t>PHP Coding Specialist</t>
  </si>
  <si>
    <t>15-1251; 15-1257</t>
  </si>
  <si>
    <t>PRMIN005</t>
  </si>
  <si>
    <t>Project Management Institute (PMI)</t>
  </si>
  <si>
    <t>PRMIN004</t>
  </si>
  <si>
    <t>PMI Project Management Ready</t>
  </si>
  <si>
    <t>PMMIN001</t>
  </si>
  <si>
    <t>PMMI Mechatronics Certification: Fluid Power</t>
  </si>
  <si>
    <t>Packaging Machinery Manufacturers Institute (PMMI)</t>
  </si>
  <si>
    <t>PMMIN002</t>
  </si>
  <si>
    <t>PMMI Mechatronics Certification: Industrial Electricity 2</t>
  </si>
  <si>
    <t>PMMIN003</t>
  </si>
  <si>
    <t>PMMI Mechatronics Certification: Mechanical Components 2</t>
  </si>
  <si>
    <t>PMMIN004</t>
  </si>
  <si>
    <t>PMMI Mechatronics Certification: Programmable Logic Controllers (PLCs) 2</t>
  </si>
  <si>
    <t>HBINS002</t>
  </si>
  <si>
    <t>Pre-Apprenticeship Certificate Training (PACT), Building Construction Technology</t>
  </si>
  <si>
    <t>KNOWL001</t>
  </si>
  <si>
    <t>Python Coding Specialist (PCS)</t>
  </si>
  <si>
    <t>AMSFQ006</t>
  </si>
  <si>
    <t>Quality Improvement Associate (CQIA)</t>
  </si>
  <si>
    <t>INTUT001</t>
  </si>
  <si>
    <t>Quickbooks Certified User</t>
  </si>
  <si>
    <t>AMRRT003</t>
  </si>
  <si>
    <t>Radiologic Technologist (Sonography)</t>
  </si>
  <si>
    <t>29-2032</t>
  </si>
  <si>
    <t>RECFN001</t>
  </si>
  <si>
    <t>RECF Pre-Engineering Certification</t>
  </si>
  <si>
    <t>Robotics Education and Competition Foundation</t>
  </si>
  <si>
    <t>RECFN002</t>
  </si>
  <si>
    <t>RECF Robotics Certification</t>
  </si>
  <si>
    <t>REDHT002</t>
  </si>
  <si>
    <t>Red Hat Certified System Administrator (RHCSA) Certification</t>
  </si>
  <si>
    <t>Red Hat</t>
  </si>
  <si>
    <t>CCINT002</t>
  </si>
  <si>
    <t>Registered Cardiac Sonographer (RCS)</t>
  </si>
  <si>
    <t>Cardiovascular Credentialing International</t>
  </si>
  <si>
    <t>CCINT003</t>
  </si>
  <si>
    <t>ARDMS001</t>
  </si>
  <si>
    <t>Registered Diagnostic Cardiac Sonographer (RDCS)</t>
  </si>
  <si>
    <t>American Registry for Diagnostic Medical Sonography</t>
  </si>
  <si>
    <t>ARDMS002</t>
  </si>
  <si>
    <t>Registered Diagnostic Medical Sonographer (RDMS)</t>
  </si>
  <si>
    <t>AHIMA007</t>
  </si>
  <si>
    <t>Registered Health Information Administrator (RHIA)</t>
  </si>
  <si>
    <t>AHIMA009</t>
  </si>
  <si>
    <t>Registered Health Information Technician (RHIT)</t>
  </si>
  <si>
    <t>AFHDI002</t>
  </si>
  <si>
    <t>Registered Healthcare Documentation Specialist (RHDS)</t>
  </si>
  <si>
    <t>AMEDT004</t>
  </si>
  <si>
    <t>Registered Medical Assistant (RMA)</t>
  </si>
  <si>
    <t>AMEDT005</t>
  </si>
  <si>
    <t>Registered Phlebotomy Technician (RPT)</t>
  </si>
  <si>
    <t>BRPST001</t>
  </si>
  <si>
    <t>Registered Polysomnographic Technologist</t>
  </si>
  <si>
    <t>Board of Registered Polysomnographic Technologists</t>
  </si>
  <si>
    <t>NBFRC002</t>
  </si>
  <si>
    <t>Registered Respiratory Therapist (RRT)</t>
  </si>
  <si>
    <t>AMRRT010</t>
  </si>
  <si>
    <t>Registered Technologist - Magnetic Resonance Imaging (MRI)</t>
  </si>
  <si>
    <t>AMRRT011</t>
  </si>
  <si>
    <t>Registered Technologist - Mammography (M)</t>
  </si>
  <si>
    <t>AMRRT012</t>
  </si>
  <si>
    <t>Registered Technologist - Vascular Interventional Radiography (VI)</t>
  </si>
  <si>
    <t>AMRRT006</t>
  </si>
  <si>
    <t>AMRRT007</t>
  </si>
  <si>
    <t>Registered Technologist (Radiation Therapy)</t>
  </si>
  <si>
    <t>29-1124</t>
  </si>
  <si>
    <t>AMRRT002</t>
  </si>
  <si>
    <t>Registered Technologist (Radiography)</t>
  </si>
  <si>
    <t>CCINT004</t>
  </si>
  <si>
    <t>ARDMS003</t>
  </si>
  <si>
    <t>Registered Vascular Technologist</t>
  </si>
  <si>
    <t>IECON004</t>
  </si>
  <si>
    <t>SALES001</t>
  </si>
  <si>
    <t>Salesforce Certified Administrator</t>
  </si>
  <si>
    <t>Salesforce</t>
  </si>
  <si>
    <t>SASIN001</t>
  </si>
  <si>
    <t>SAS Base Programming Specialist</t>
  </si>
  <si>
    <t>SAS</t>
  </si>
  <si>
    <t>15-1251; 15-2098</t>
  </si>
  <si>
    <t>15-2051</t>
  </si>
  <si>
    <t>CSCMP001</t>
  </si>
  <si>
    <t>SCPro Fundamentals Bundle (8 exams)</t>
  </si>
  <si>
    <t>Council of Supply Chain Management Professionals</t>
  </si>
  <si>
    <t>53-1047</t>
  </si>
  <si>
    <t>53-1042</t>
  </si>
  <si>
    <t>SHRM - CP</t>
  </si>
  <si>
    <t>Society for Human Resource Management</t>
  </si>
  <si>
    <t>AMSFQ011</t>
  </si>
  <si>
    <t>Six Sigma Black Belt (CSSBB)</t>
  </si>
  <si>
    <t>AMSFQ012</t>
  </si>
  <si>
    <t>Six Sigma Green Belt (CSSGB)</t>
  </si>
  <si>
    <t>USINS001</t>
  </si>
  <si>
    <t>Small UAS Safety Certification</t>
  </si>
  <si>
    <t>ETAIN019</t>
  </si>
  <si>
    <t>Small Wind Installer (SWI) - Level 1</t>
  </si>
  <si>
    <t>ETAIN022</t>
  </si>
  <si>
    <t>Specialist in Precision Optics (SPO)</t>
  </si>
  <si>
    <t>51-9012</t>
  </si>
  <si>
    <t>NCSAF003</t>
  </si>
  <si>
    <t>Sport Nutrition Specialist</t>
  </si>
  <si>
    <t>29-1031</t>
  </si>
  <si>
    <t>KNOWL009</t>
  </si>
  <si>
    <t>SQL Coding Specialist</t>
  </si>
  <si>
    <t>IISSC002</t>
  </si>
  <si>
    <t>Systems Security Certified Practitioner (SSCP)</t>
  </si>
  <si>
    <t>NCFCT004</t>
  </si>
  <si>
    <t>Tech in Surgery - Certified (NCCT), TX-C (NCCT)</t>
  </si>
  <si>
    <t>ETAIN023</t>
  </si>
  <si>
    <t>Technician in Precision Optics (TPO)</t>
  </si>
  <si>
    <t>TBOOM004</t>
  </si>
  <si>
    <t>Toon Boom Certified Associate (Harmony Advanced)</t>
  </si>
  <si>
    <t>Toon Boom Animation</t>
  </si>
  <si>
    <t>TBOOM001</t>
  </si>
  <si>
    <t>Toon Boom Certified Associate (Harmony Premium)</t>
  </si>
  <si>
    <t>TBOOM003</t>
  </si>
  <si>
    <t>Toon Boom Certified Associate (Storyboard Pro)</t>
  </si>
  <si>
    <t>ISOGR001</t>
  </si>
  <si>
    <t>TOSA® Autodesk AutoCAD Certified User – Advanced or Higher (Secondary)</t>
  </si>
  <si>
    <t>Isograd Inc.</t>
  </si>
  <si>
    <t>17-3011; 17-3012; 17-3013</t>
  </si>
  <si>
    <t>ISOGR007</t>
  </si>
  <si>
    <t>TOSA® Autodesk AutoCAD Certified User - Expert Level (Postsecondary)</t>
  </si>
  <si>
    <t>ISOGR008</t>
  </si>
  <si>
    <t>TOSA® Graphics Certified User – Expert Level (Postsecondary)</t>
  </si>
  <si>
    <t>ISOGR006</t>
  </si>
  <si>
    <t>TOSA® Graphics Certified User for Adobe – Graphic Design – Advanced or Higher (Secondary)</t>
  </si>
  <si>
    <t>ISOGR012</t>
  </si>
  <si>
    <t>TOSA® Graphics Certified User for Adobe – Visual Design (Advanced Level or Higher)</t>
  </si>
  <si>
    <t>ISOGR002</t>
  </si>
  <si>
    <t>TOSA® JavaScript Certified User - Advanced or Higher (Secondary)</t>
  </si>
  <si>
    <t>ISOGR010</t>
  </si>
  <si>
    <t>TOSA® JavaScript Certified User – Expert Level (Postsecondary)</t>
  </si>
  <si>
    <t>ISOGR003</t>
  </si>
  <si>
    <t>TOSA® Python Certified User – Advanced or Higher (Secondary)</t>
  </si>
  <si>
    <t>ISOGR011</t>
  </si>
  <si>
    <t>TOSA® Python Certified User – Expert Level (Postsecondary)</t>
  </si>
  <si>
    <t>ISOGR004</t>
  </si>
  <si>
    <t>TOSA® Web Developer Certified User – Advanced or Higher (Secondary)</t>
  </si>
  <si>
    <t>ISOGR009</t>
  </si>
  <si>
    <t>TOSA® Web Developer Certified User– Expert Level (Postsecondary)</t>
  </si>
  <si>
    <t>ISOGR005</t>
  </si>
  <si>
    <t>TOSA® WordPress Certified User – Advanced or Higher (Secondary)</t>
  </si>
  <si>
    <t>KNOWL010</t>
  </si>
  <si>
    <t>T-SQL Coding Specialist</t>
  </si>
  <si>
    <t>Unity Certified Associate: Artist</t>
  </si>
  <si>
    <t>Unity Technologies</t>
  </si>
  <si>
    <t>Unity Certified Associate: Game Developer</t>
  </si>
  <si>
    <t>15-1251; 15-1255; 27-1014</t>
  </si>
  <si>
    <t>UNITY003</t>
  </si>
  <si>
    <t>Unity Certified User: Artist</t>
  </si>
  <si>
    <t>UNITY002</t>
  </si>
  <si>
    <t>Unity Certified User: Programmer</t>
  </si>
  <si>
    <t>UNITY004</t>
  </si>
  <si>
    <t>Unity Certified User: VR Developer</t>
  </si>
  <si>
    <t>USINS002</t>
  </si>
  <si>
    <t>Visual Line of Sight System Operator (VSO)</t>
  </si>
  <si>
    <t>VMWRE004</t>
  </si>
  <si>
    <t>VMware Certified Professional - Data Center Virtualization</t>
  </si>
  <si>
    <t>VMWare</t>
  </si>
  <si>
    <t>FLDEP003</t>
  </si>
  <si>
    <t>Wastewater Treatment Plant Operator Level C</t>
  </si>
  <si>
    <t>Florida Department of Environmental Protection</t>
  </si>
  <si>
    <t>FLDEP008</t>
  </si>
  <si>
    <t>Wastewater Treatment Plant Operator Level D</t>
  </si>
  <si>
    <t>FLDEP006</t>
  </si>
  <si>
    <t>Water Treatment Plant Operator Level C</t>
  </si>
  <si>
    <t>FLDEP007</t>
  </si>
  <si>
    <t>Water Treatment Plant Operator Level D</t>
  </si>
  <si>
    <t>KNOWL014</t>
  </si>
  <si>
    <t>WordPress Certified Administrator</t>
  </si>
  <si>
    <t>15-1257; 15-1299</t>
  </si>
  <si>
    <t>KNOWL013</t>
  </si>
  <si>
    <t>WordPress Certified Developer</t>
  </si>
  <si>
    <t>KNOWL002</t>
  </si>
  <si>
    <t>WordPress Certified Editor</t>
  </si>
  <si>
    <t>KNOWL011</t>
  </si>
  <si>
    <t>WordPress Elementor Specialist</t>
  </si>
  <si>
    <t>KNOWL012</t>
  </si>
  <si>
    <t>WordPress WooComerce Specialist</t>
  </si>
  <si>
    <t>YAMAH001</t>
  </si>
  <si>
    <t>Yamaha Marine Maintenance Certification: Inline</t>
  </si>
  <si>
    <t>Yamaha</t>
  </si>
  <si>
    <t>YAMAH002</t>
  </si>
  <si>
    <t>Yamaha Marine Maintenance Certification: Mid-Range</t>
  </si>
  <si>
    <t>YAMAH003</t>
  </si>
  <si>
    <t>Yamaha Marine Maintenance Certification: Portable</t>
  </si>
  <si>
    <t>YAMAH004</t>
  </si>
  <si>
    <t>Yamaha Marine Maintenance Certification: V-Engine</t>
  </si>
  <si>
    <t>K-8 CAPE Digital Tools</t>
  </si>
  <si>
    <t>Certification Title - Long</t>
  </si>
  <si>
    <t>Certification Title - Short</t>
  </si>
  <si>
    <t>FABLE801</t>
  </si>
  <si>
    <t>Animation-ish</t>
  </si>
  <si>
    <t>FableVision Learning</t>
  </si>
  <si>
    <t>PRODL801</t>
  </si>
  <si>
    <t>Coding in Minecraft</t>
  </si>
  <si>
    <t>Prodigy Learning</t>
  </si>
  <si>
    <t>CERTI809</t>
  </si>
  <si>
    <t>Communication Skills For Business: Professional Communication Exam</t>
  </si>
  <si>
    <t>FABLE802</t>
  </si>
  <si>
    <t>FabMaker Studio Certification</t>
  </si>
  <si>
    <t>CERTI803</t>
  </si>
  <si>
    <t>IC3 - Computing Fundamentals</t>
  </si>
  <si>
    <t>CERTI804</t>
  </si>
  <si>
    <t>IC3 - Key Applications</t>
  </si>
  <si>
    <t>CERTI805</t>
  </si>
  <si>
    <t>IC3 - Living Online</t>
  </si>
  <si>
    <t>CERTI806</t>
  </si>
  <si>
    <t>IC3 Digital Literacy Level 1</t>
  </si>
  <si>
    <t>CERTI807</t>
  </si>
  <si>
    <t>IC3 Digital Literacy Level 2</t>
  </si>
  <si>
    <t>CERTI808</t>
  </si>
  <si>
    <t>IC3 Digital Literacy Level 3</t>
  </si>
  <si>
    <t>CERTI802</t>
  </si>
  <si>
    <t>IC3 Spark</t>
  </si>
  <si>
    <t>PROSO806</t>
  </si>
  <si>
    <t xml:space="preserve">ICT - Communications Essentials </t>
  </si>
  <si>
    <t>PROSO807</t>
  </si>
  <si>
    <t xml:space="preserve">ICT - Computing Essentials </t>
  </si>
  <si>
    <t>PROSO808</t>
  </si>
  <si>
    <t xml:space="preserve">ICT - Cybersecurity Essentials </t>
  </si>
  <si>
    <t>PROSO801</t>
  </si>
  <si>
    <t>ICT – Database Essentials</t>
  </si>
  <si>
    <t>PROSO811</t>
  </si>
  <si>
    <t>ICT - Fundamentals</t>
  </si>
  <si>
    <t>PROSO802</t>
  </si>
  <si>
    <t>ICT – Gaming Essentials</t>
  </si>
  <si>
    <t>PROSO803</t>
  </si>
  <si>
    <t>ICT – Multimedia Essentials</t>
  </si>
  <si>
    <t>PROSO804</t>
  </si>
  <si>
    <t>ICT – Programming &amp; Logic Essentials</t>
  </si>
  <si>
    <t>PROSO809</t>
  </si>
  <si>
    <t xml:space="preserve">ICT - Spreadsheet Essentials </t>
  </si>
  <si>
    <t>PROSO805</t>
  </si>
  <si>
    <t>ICT – Web Design Essentials</t>
  </si>
  <si>
    <t>PROSO810</t>
  </si>
  <si>
    <t xml:space="preserve">ICT - Word Processing Essentials </t>
  </si>
  <si>
    <t>PROSO812</t>
  </si>
  <si>
    <t>ICT Digital Citizenship and Ethics</t>
  </si>
  <si>
    <t>PROSO813</t>
  </si>
  <si>
    <t>ICT Introduction to Artificial Intelligence (AI)</t>
  </si>
  <si>
    <t>MICRO801</t>
  </si>
  <si>
    <t>Microsoft Office Specialist: Microsoft Office Excel</t>
  </si>
  <si>
    <t>Mos: Excel</t>
  </si>
  <si>
    <t>MICRO803</t>
  </si>
  <si>
    <t>Microsoft Office Specialist: Microsoft Office PowerPoint</t>
  </si>
  <si>
    <t>MOS: Powerpoint</t>
  </si>
  <si>
    <t>MICRO802</t>
  </si>
  <si>
    <t>Microsoft Office Specialist: Microsoft Office Word</t>
  </si>
  <si>
    <t>MOS: Word</t>
  </si>
  <si>
    <t>KNOWL801</t>
  </si>
  <si>
    <t>Python Coding Apprentice (PCA)</t>
  </si>
  <si>
    <t>DIGIT802</t>
  </si>
  <si>
    <t xml:space="preserve">Rapid Prototyping &amp; 3D Design Beginner </t>
  </si>
  <si>
    <t>DigitalQuest, Inc.</t>
  </si>
  <si>
    <t>ISOGR802</t>
  </si>
  <si>
    <t>TOSA® CyberCitizen (Productive level or higher)</t>
  </si>
  <si>
    <t>ISOGR806</t>
  </si>
  <si>
    <t>TOSA® Excel (Productive level or higher)</t>
  </si>
  <si>
    <t>ISOGR803</t>
  </si>
  <si>
    <t>TOSA® Google Docs (Productive level or higher)</t>
  </si>
  <si>
    <t>ISOGR804</t>
  </si>
  <si>
    <t>TOSA® Google Sheets (Productive level or higher)</t>
  </si>
  <si>
    <t>ISOGR805</t>
  </si>
  <si>
    <t>TOSA® Google Slides (Productive level or higher)</t>
  </si>
  <si>
    <t>ISOGR807</t>
  </si>
  <si>
    <t>TOSA® PowerPoint (Productive level or higher)</t>
  </si>
  <si>
    <t>ISOGR808</t>
  </si>
  <si>
    <t>TOSA® Word (Productive level or higher)</t>
  </si>
  <si>
    <t>ISOGR801</t>
  </si>
  <si>
    <t>TOSA®DigComp (Productive level or higher)</t>
  </si>
  <si>
    <t>Credentials Removed Due to Availability: Registered Apprenticeships</t>
  </si>
  <si>
    <t>Credential Type</t>
  </si>
  <si>
    <t>Eligible for Post-Secondary CAPE Funding</t>
  </si>
  <si>
    <t>State Demand</t>
  </si>
  <si>
    <t>RDOL Regional Demand</t>
  </si>
  <si>
    <t>LMEC Regional Demand</t>
  </si>
  <si>
    <t>Registered Apprenticeship</t>
  </si>
  <si>
    <t>FL006090032</t>
  </si>
  <si>
    <t>Arthrex Manufacturing Apprenticeship Program INJ</t>
  </si>
  <si>
    <t xml:space="preserve">Numerical Control Machnist Oper </t>
  </si>
  <si>
    <t>Apprenticeship discontinued</t>
  </si>
  <si>
    <t>2021-FL-87900</t>
  </si>
  <si>
    <t>Daytona Toyota, INJ</t>
  </si>
  <si>
    <t xml:space="preserve">Automotive Service Mechanic </t>
  </si>
  <si>
    <t>RDOL</t>
  </si>
  <si>
    <t>1, 2, 4, 5, 8, 9, 10, 11, 12, 13, 15, 16, 17, 18, 20, 24</t>
  </si>
  <si>
    <t>FL001940005</t>
  </si>
  <si>
    <t>Housing Authority of the City of Ft Lauderdale INJ</t>
  </si>
  <si>
    <t xml:space="preserve">Maintenance Repairer, Build </t>
  </si>
  <si>
    <t>9, 16, 18</t>
  </si>
  <si>
    <t>Application Developer (Applications)</t>
  </si>
  <si>
    <t>2</t>
  </si>
  <si>
    <t>2018-FL-71351</t>
  </si>
  <si>
    <t>Nassau Building Trades Apprenticeship Council</t>
  </si>
  <si>
    <t>1, 2, 4, 5, 8, 9, 10, 11, 12, 13, 14, 15, 16, 17, 18, 19, 20, 21, 22, 23, 24</t>
  </si>
  <si>
    <t>1, 2, 4, 5, 8, 9, 10, 11, 12, 13, 14, 15, 16, 17, 18, 20, 22, 23, 24</t>
  </si>
  <si>
    <t xml:space="preserve">Structural Steel Worker (Alternate Titles: Ironworker Or Structural Ironworker) </t>
  </si>
  <si>
    <t>24</t>
  </si>
  <si>
    <t xml:space="preserve">Millwright-HY - FL </t>
  </si>
  <si>
    <t>FL001940016</t>
  </si>
  <si>
    <t>Volusia County Child Care Apprenticeship Comm. GNJ</t>
  </si>
  <si>
    <t xml:space="preserve">Child Care Development Specialist </t>
  </si>
  <si>
    <t>Industry Certification</t>
  </si>
  <si>
    <t>ADESK029</t>
  </si>
  <si>
    <t>Autodesk Certified Professional - 3ds Max</t>
  </si>
  <si>
    <t>Credential no longer available.</t>
  </si>
  <si>
    <t>IISSC003</t>
  </si>
  <si>
    <t>Certified Cyber Forensics Professional (CCFP)</t>
  </si>
  <si>
    <t>AHIMA011</t>
  </si>
  <si>
    <t>Certified Healthcare Technology Specialist - Clinician/Practitioner Consultant (CHTS-CP)</t>
  </si>
  <si>
    <t>12</t>
  </si>
  <si>
    <t>AHIMA012</t>
  </si>
  <si>
    <t>Certified Healthcare Technology Specialist - Implementation Manager (CHTS-IM)</t>
  </si>
  <si>
    <t>AHIMA013</t>
  </si>
  <si>
    <t>Certified Healthcare Technology Specialist - Implementation Support Specialist (CHTS-IS)</t>
  </si>
  <si>
    <t>AHIMA014</t>
  </si>
  <si>
    <t>Certified Healthcare Technology Specialist - Practice Workflow &amp; Information Management Redesign Specialist (CHTS-PW)</t>
  </si>
  <si>
    <t>AHIMA015</t>
  </si>
  <si>
    <t>Certified Healthcare Technology Specialist - Technical/Software Support Staff (CHTS-TS)</t>
  </si>
  <si>
    <t>AHIMA016</t>
  </si>
  <si>
    <t>Certified Healthcare Technology Specialist - Trainer (CHTS-TR)</t>
  </si>
  <si>
    <t>ACOPC005</t>
  </si>
  <si>
    <t>Certified Professional Coder - Payer (CPC-P)</t>
  </si>
  <si>
    <t>ICOEC004</t>
  </si>
  <si>
    <t>Certified Security Analyst (ECSA)</t>
  </si>
  <si>
    <t>CARCH002</t>
  </si>
  <si>
    <t>Chief Architect Certified Apprentice</t>
  </si>
  <si>
    <t>Chief Architect, Inc.</t>
  </si>
  <si>
    <t>CITRX004</t>
  </si>
  <si>
    <t>Citrix Certified Administrator (CCA)- XenApp</t>
  </si>
  <si>
    <t>Citrix Systems Incorporated</t>
  </si>
  <si>
    <t>5, 8, 12, 13, 14, 15, 18, 21, 22, 23</t>
  </si>
  <si>
    <t>ICOEC005</t>
  </si>
  <si>
    <t>EC-Council Cyber Forensics Associate</t>
  </si>
  <si>
    <t>ICOEC006</t>
  </si>
  <si>
    <t>EC-Council Ethical Hacker Associate</t>
  </si>
  <si>
    <t>GLIAC003</t>
  </si>
  <si>
    <t>GIAC Certified UNIX Security Administrator (GCUX)</t>
  </si>
  <si>
    <t>NRFSP002</t>
  </si>
  <si>
    <t>HACCP Certification </t>
  </si>
  <si>
    <t>19-4013</t>
  </si>
  <si>
    <t>15</t>
  </si>
  <si>
    <t>MICRO082</t>
  </si>
  <si>
    <t>Microsoft Certified Solutions Associate (MCSA) - SQL Server 2012</t>
  </si>
  <si>
    <t>MICRO107</t>
  </si>
  <si>
    <t>Microsoft Certified Solutions Expert (MCSE) - Data Management and Analytics</t>
  </si>
  <si>
    <t>MICRO052</t>
  </si>
  <si>
    <t>Microsoft Certified Trainer (MCT)</t>
  </si>
  <si>
    <t>13-1151</t>
  </si>
  <si>
    <t>1, 2, 5, 8, 9, 11, 12, 13, 14, 15, 17, 18, 20, 21, 22, 23</t>
  </si>
  <si>
    <t>MICRO130</t>
  </si>
  <si>
    <t>Microsoft Certified: Data Analyst Associate</t>
  </si>
  <si>
    <t>NIFMS012</t>
  </si>
  <si>
    <t>NIMS Machining Level II - Grinding Skills II</t>
  </si>
  <si>
    <t>ORACL006</t>
  </si>
  <si>
    <t>Oracle Certified Master (OCM): Java Developer</t>
  </si>
  <si>
    <t>AMSTL004</t>
  </si>
  <si>
    <t>Professional Designation in Supply Chain Management (PLS)</t>
  </si>
  <si>
    <t>8, 12, 17, 23</t>
  </si>
  <si>
    <t>AMRRT005</t>
  </si>
  <si>
    <t>Registered Technologist - Quality Management (R.T.)</t>
  </si>
  <si>
    <t>1, 8, 9, 11, 12, 13, 15, 16, 17, 18, 20, 21, 22, 23</t>
  </si>
  <si>
    <t>AMRRT009</t>
  </si>
  <si>
    <t>Registered Technologist-Cardiac Interventional Radiography (CI)</t>
  </si>
  <si>
    <t>UNITY001</t>
  </si>
  <si>
    <t>Unity Certified Associate</t>
  </si>
  <si>
    <t>2, 5, 8, 9, 12, 13, 14, 15, 17, 18, 21, 22, 23</t>
  </si>
  <si>
    <t>12, 15</t>
  </si>
  <si>
    <t>DIGIT803</t>
  </si>
  <si>
    <t>GIS Essentials Certification</t>
  </si>
  <si>
    <t>MICRO118</t>
  </si>
  <si>
    <t>Microsoft 365 Certified: Modern Desktop Administrator Associate</t>
  </si>
  <si>
    <t>1, 2, 5, 8, 9, 11, 12, 13, 14, 15, 16, 17, 18, 20, 21, 22, 23, 24</t>
  </si>
  <si>
    <t>MICRO119</t>
  </si>
  <si>
    <t>Microsoft 365 Certified: Security Administrator Associate</t>
  </si>
  <si>
    <t>CERTI015</t>
  </si>
  <si>
    <t>Information Technology Specialist (ITS) - Cybersecurity</t>
  </si>
  <si>
    <t>Certiport, a business of NCS Pearson, Inc.</t>
  </si>
  <si>
    <t>Non-Degree</t>
  </si>
  <si>
    <t>Certification discontinued</t>
  </si>
  <si>
    <t>2019-FL-72221</t>
  </si>
  <si>
    <t>Black Knight, Inc., INJ</t>
  </si>
  <si>
    <t>Program cancelled 08/28/23</t>
  </si>
  <si>
    <t>2018-FL-70988</t>
  </si>
  <si>
    <t>The People of Manufacturing Apprenticeship GNJ</t>
  </si>
  <si>
    <t>Automation Technician</t>
  </si>
  <si>
    <t>Program cancelled 06/25/24</t>
  </si>
  <si>
    <t>2020-FL-75658</t>
  </si>
  <si>
    <t>K-Method Training Group, GNJ</t>
  </si>
  <si>
    <t>Automotive Sales Representative</t>
  </si>
  <si>
    <t>Program cancelled 06/20/24</t>
  </si>
  <si>
    <t>FL007680002</t>
  </si>
  <si>
    <t>Florida West Coast Trowel Trades JATC</t>
  </si>
  <si>
    <t>FL001970001</t>
  </si>
  <si>
    <t>Northwest Florida Bricklayers GNJ</t>
  </si>
  <si>
    <t>Program cancelled 06/24/24</t>
  </si>
  <si>
    <t>2017-FL-485</t>
  </si>
  <si>
    <t>George Speers Masonry, Llc</t>
  </si>
  <si>
    <t>Bricklayer (Existing Title: Bricklayer (Construction)</t>
  </si>
  <si>
    <t>2018-FL-71341</t>
  </si>
  <si>
    <t>Related Urban Apprenticeship Program, GNJ</t>
  </si>
  <si>
    <t>1, 4, 5, 7, 8, 9, 10, 11, 12, 13, 14, 15, 16, 17, 18, 19, 20, 21, 22, 23, 24</t>
  </si>
  <si>
    <t>FL007900017</t>
  </si>
  <si>
    <t>American Culinary Federation GNJ</t>
  </si>
  <si>
    <t>Program cancelled 06/18/24</t>
  </si>
  <si>
    <t>FL013060002</t>
  </si>
  <si>
    <t>First Coast Culinary Apprenticeship GNJ</t>
  </si>
  <si>
    <t>Program cancelled 02/05/24</t>
  </si>
  <si>
    <t>Cook, Pastry (Hotel &amp; Restaurant)</t>
  </si>
  <si>
    <t>51-3011</t>
  </si>
  <si>
    <t>$32,180</t>
  </si>
  <si>
    <t>FL007890010</t>
  </si>
  <si>
    <t>Bay Area Diesel Technicians Association</t>
  </si>
  <si>
    <t>Diesel Mechanic (Alternate Title: Power-Generation Equipment Repairer)</t>
  </si>
  <si>
    <t>Program cancelled 06/21/24</t>
  </si>
  <si>
    <t>8, 10, 11, 12, 15, 17, 18, 22, 23</t>
  </si>
  <si>
    <t>2020-FL-75447</t>
  </si>
  <si>
    <t>The School District of Highlands County Apprenticeship Program, INJ</t>
  </si>
  <si>
    <t>Program cancelled 05/23/24</t>
  </si>
  <si>
    <t>2023-FL-116043</t>
  </si>
  <si>
    <t>The Mosaic Company Apprenticeship Program, JAC</t>
  </si>
  <si>
    <t>Program cancelled 08/07/23</t>
  </si>
  <si>
    <t>2023-FL-117501</t>
  </si>
  <si>
    <t>American Medical Response (AMR)</t>
  </si>
  <si>
    <t>29-2042</t>
  </si>
  <si>
    <t>Program cancelled 02/26/24</t>
  </si>
  <si>
    <t>$37,130</t>
  </si>
  <si>
    <t>FL006120148</t>
  </si>
  <si>
    <t>Pinellas Park Fire Department Apprenticeship Program IJ</t>
  </si>
  <si>
    <t>2, 8, 10, 11, 12, 13, 15, 16, 17, 18, 20, 21, 22, 23, 24</t>
  </si>
  <si>
    <t>Program cancelled 01/26/24</t>
  </si>
  <si>
    <t>2020-FL-75959</t>
  </si>
  <si>
    <t>Lake Technical College Apprenticeship Program, GNJ</t>
  </si>
  <si>
    <t>Heating &amp; Air-Conditioner Installer/Servicer</t>
  </si>
  <si>
    <t>Program cancelled 04/26/2023</t>
  </si>
  <si>
    <t>Industrial Maintenance Mechanic (Existing Title: Maintenance Mechanic)</t>
  </si>
  <si>
    <t>1, 8, 10, 11, 12, 13, 15, 17, 18, 22, 23, 24</t>
  </si>
  <si>
    <t>2019-FL-72848</t>
  </si>
  <si>
    <t>Broward College IT Apprenticeship Program, GNJ</t>
  </si>
  <si>
    <t>2019-FL-73554</t>
  </si>
  <si>
    <t>Broward College Telecommunications Apprenticeship Program, GNJ</t>
  </si>
  <si>
    <t>FL006030009</t>
  </si>
  <si>
    <t>Pinellas County Government Apprenticeship Program INJ</t>
  </si>
  <si>
    <t>FL007890024</t>
  </si>
  <si>
    <t>ABC Institute Line Erector Appren Program GNJ</t>
  </si>
  <si>
    <t>FL008090194</t>
  </si>
  <si>
    <t>City of Vero Beach IJ</t>
  </si>
  <si>
    <t>Program cancelled 03/15/24</t>
  </si>
  <si>
    <t>Machine Assembler</t>
  </si>
  <si>
    <t>17</t>
  </si>
  <si>
    <t>2017-FL-68555</t>
  </si>
  <si>
    <t>Advanced Manufacturing Apprenticeship Program GNJ</t>
  </si>
  <si>
    <t>Machinist (Alternate Title:  Precision Machinist)</t>
  </si>
  <si>
    <t>Program cancelled 08/08/23</t>
  </si>
  <si>
    <t>FL013169287</t>
  </si>
  <si>
    <t>Nestle Waters North America, Inc. INJ - Lee Plant</t>
  </si>
  <si>
    <t>FL007900005</t>
  </si>
  <si>
    <t>Bay Area Building Maintenance Apprenticeship GNJ</t>
  </si>
  <si>
    <t>FL005145192</t>
  </si>
  <si>
    <t>Central Florida Building Maintenance Apprenticeship, GNJ</t>
  </si>
  <si>
    <t>Program cancelled 04/11/23</t>
  </si>
  <si>
    <t>FL006040001</t>
  </si>
  <si>
    <t>FDOT District Seven Apprenticeship Program IJW</t>
  </si>
  <si>
    <t>Network Support Technician (Alternate Title: Telecommunications Technician)</t>
  </si>
  <si>
    <t>2019-FL-72732</t>
  </si>
  <si>
    <t>Sunshine Boats &amp; Motors, INJ</t>
  </si>
  <si>
    <t>Outboard-Motor Mechanic</t>
  </si>
  <si>
    <t>Plasterer</t>
  </si>
  <si>
    <t>47-2161</t>
  </si>
  <si>
    <t>$41,800</t>
  </si>
  <si>
    <t>FL002080009</t>
  </si>
  <si>
    <t>Central Florida Plumbing Academy GNJ</t>
  </si>
  <si>
    <t>1, 2, 4, 8, 9, 10, 11, 12, 14, 15, 16, 17, 18, 20, 21, 23, 24</t>
  </si>
  <si>
    <t>FL009157997</t>
  </si>
  <si>
    <t>ABC Institute Roofing Apprenticeship Program GNJ</t>
  </si>
  <si>
    <t>2021-FL-80037</t>
  </si>
  <si>
    <t>Net Synergy Virtual Solutions, INJ</t>
  </si>
  <si>
    <t>Program cancelled 02/13/24</t>
  </si>
  <si>
    <t>Tile Setter</t>
  </si>
  <si>
    <t>Degree Program of Study</t>
  </si>
  <si>
    <t>45-2091</t>
  </si>
  <si>
    <t>Program Deleted</t>
  </si>
  <si>
    <t>8</t>
  </si>
  <si>
    <t>1, 2, 3, 4, 5, 6, 7, 8, 9, 10, 11, 12, 13, 14, 15, 16, 17, 18, 19, 20, 21, 22, 23, 24</t>
  </si>
  <si>
    <t>Manufacture-Specific Automotive Technology</t>
  </si>
  <si>
    <t>Non-Degree Program of Study</t>
  </si>
  <si>
    <t>Alternative Fuels Technology</t>
  </si>
  <si>
    <t>Automotive Cng/Lpg Technology</t>
  </si>
  <si>
    <t>Automotive Customer Service Advisor</t>
  </si>
  <si>
    <t>Automotive Drivetrain Technician</t>
  </si>
  <si>
    <t>Automotive Performance Technician</t>
  </si>
  <si>
    <t>Business Computer Programming</t>
  </si>
  <si>
    <t>Construction Vehicle Technician</t>
  </si>
  <si>
    <t>45-4022; 47-1011; 47-2071; 47-2073; 47-4061; 53-3032; 53-3033</t>
  </si>
  <si>
    <t>Customer Assistance Technology</t>
  </si>
  <si>
    <t>Dealer Line Technician</t>
  </si>
  <si>
    <t>Dealer Service Technician</t>
  </si>
  <si>
    <t>E-Business Security Technical Certificate</t>
  </si>
  <si>
    <t>2, 5</t>
  </si>
  <si>
    <t>E-Business Software Technical Certificate</t>
  </si>
  <si>
    <t>E-Business Technical Certificate</t>
  </si>
  <si>
    <t>E-Business Technology Technical Certificate</t>
  </si>
  <si>
    <t>E-Business Ventures Technical Certificate</t>
  </si>
  <si>
    <t>Entrepreneurship Operations</t>
  </si>
  <si>
    <t>Environmental Services</t>
  </si>
  <si>
    <t>37-1011; 37-2011</t>
  </si>
  <si>
    <t>8, 11, 12, 15, 20, 23, 24</t>
  </si>
  <si>
    <t>Financial Para-Planner-Financial Services</t>
  </si>
  <si>
    <t>13-2071; 43-3099</t>
  </si>
  <si>
    <t>20</t>
  </si>
  <si>
    <t>Firefighter I/II</t>
  </si>
  <si>
    <t>Health Care Services</t>
  </si>
  <si>
    <t>1, 2, 4, 8, 9, 10, 12, 13, 14, 15, 16, 17, 18, 20, 21, 22, 23, 24</t>
  </si>
  <si>
    <t>12, 17</t>
  </si>
  <si>
    <t>Hospitality And Tourism</t>
  </si>
  <si>
    <t>43-4081; 43-4181</t>
  </si>
  <si>
    <t>43-4181</t>
  </si>
  <si>
    <t>$42,240</t>
  </si>
  <si>
    <t>Jewelry Making And Repair 1</t>
  </si>
  <si>
    <t>16</t>
  </si>
  <si>
    <t>Jewelry Making And Repair 2</t>
  </si>
  <si>
    <t>Legal Office Management</t>
  </si>
  <si>
    <t>1, 4, 5, 11, 12, 15, 17, 18, 20, 21, 22, 23</t>
  </si>
  <si>
    <t>Medical Record Transcribing/Healthcare Documentation</t>
  </si>
  <si>
    <t>Medical Record Transcribing/Healthcare Documentation - ATD</t>
  </si>
  <si>
    <t>Medical Record Transcribing/Healthcare Documentation--ATD</t>
  </si>
  <si>
    <t>Mobile Device Technology</t>
  </si>
  <si>
    <t>1, 12, 13, 15, 22, 23</t>
  </si>
  <si>
    <t>Mortgage Finance Management-Financial Services</t>
  </si>
  <si>
    <t>13-2072; 43-3099</t>
  </si>
  <si>
    <t>12, 15, 23</t>
  </si>
  <si>
    <t>Mortgage Finance Specialist-Financial Services</t>
  </si>
  <si>
    <t>Oracle Certified Database Developer</t>
  </si>
  <si>
    <r>
      <t xml:space="preserve">Credentials highlighted in yellow are in their first year of "flagged-for-removal" status based on demand and/or wage deficiencies. Credentials on the 2024-25 MCL whose demand/wage deficiencies are not cured by February 2025 will remain on the list for a second year. See Notes column for details.
The local demand and credential sequencing fast-track applications can be found near the top of the page </t>
    </r>
    <r>
      <rPr>
        <u/>
        <sz val="9"/>
        <color theme="4"/>
        <rFont val="Arial"/>
        <family val="2"/>
      </rPr>
      <t>here</t>
    </r>
    <r>
      <rPr>
        <sz val="9"/>
        <color theme="4"/>
        <rFont val="Arial"/>
        <family val="2"/>
      </rPr>
      <t>.</t>
    </r>
    <r>
      <rPr>
        <sz val="9"/>
        <color theme="1"/>
        <rFont val="Arial"/>
        <family val="2"/>
      </rPr>
      <t xml:space="preserve"> </t>
    </r>
  </si>
  <si>
    <t>MHP Salud, INJ</t>
  </si>
  <si>
    <t>FINFROCK Apprenticeship, INJ</t>
  </si>
  <si>
    <t>PROSO814</t>
  </si>
  <si>
    <t>ICT Presentation Essentials</t>
  </si>
  <si>
    <t>Certification Partners LLC</t>
  </si>
  <si>
    <t>ISOGR809</t>
  </si>
  <si>
    <t>ISOGR810</t>
  </si>
  <si>
    <t>ISOGR811</t>
  </si>
  <si>
    <t>ISOGR812</t>
  </si>
  <si>
    <t>TOSA® Adobe Illustrator Certified User (Advanced Level or Higher)</t>
  </si>
  <si>
    <t>TOSA® Adobe InDesign Certified User (Advanced Level or Higher)</t>
  </si>
  <si>
    <t>TOSA® Adobe Photoshop Certified User (Advanced Level or Higher)</t>
  </si>
  <si>
    <t>TOSA® Adobe Premiere Pro Certified User (Advanced Level or Higher)</t>
  </si>
  <si>
    <t>Credential applications are received throughout the year and evaluated on a quarterly basis for inclusion on the state Master Credentials List. This version of the 2024-2025 Master Credentials List includes the credentials approved by the Credentials Review Committee on December 4, 2024.</t>
  </si>
  <si>
    <t>Credentials on this list are no longer available from the credentialing body as of December 4, 2024. They are not eligible for state or federal funding as directed by the Master Credentials List.</t>
  </si>
  <si>
    <t>Occupation cancelled 9/23/24</t>
  </si>
  <si>
    <t>Program cancelled 9/6/24</t>
  </si>
  <si>
    <t>Program Cancelled 8/21/24</t>
  </si>
  <si>
    <t>Program Cancelled 7/19/24</t>
  </si>
  <si>
    <t>Occupation cancelled 9/19/24</t>
  </si>
  <si>
    <t>Program cancelled 9/19/24</t>
  </si>
  <si>
    <t>Occupation Cancelled 7/31/24</t>
  </si>
  <si>
    <t>520302</t>
  </si>
  <si>
    <t>0552030206</t>
  </si>
  <si>
    <t>23-24 RDOL, 24-25 RDOL</t>
  </si>
  <si>
    <t>0552030200</t>
  </si>
  <si>
    <t>1552030201</t>
  </si>
  <si>
    <t>490101</t>
  </si>
  <si>
    <t>150801</t>
  </si>
  <si>
    <t>1615080100</t>
  </si>
  <si>
    <t>010101</t>
  </si>
  <si>
    <t>1101010100</t>
  </si>
  <si>
    <t>010000</t>
  </si>
  <si>
    <t>150501</t>
  </si>
  <si>
    <t>0615050100</t>
  </si>
  <si>
    <t>511501</t>
  </si>
  <si>
    <t>0351150100</t>
  </si>
  <si>
    <t>510809</t>
  </si>
  <si>
    <t>0351080901</t>
  </si>
  <si>
    <t>100304</t>
  </si>
  <si>
    <t>1610030400</t>
  </si>
  <si>
    <t>150406</t>
  </si>
  <si>
    <t>520201</t>
  </si>
  <si>
    <t>0552020107</t>
  </si>
  <si>
    <t>010303</t>
  </si>
  <si>
    <t>1101030301</t>
  </si>
  <si>
    <t>040901</t>
  </si>
  <si>
    <t>1604090100</t>
  </si>
  <si>
    <t>131003</t>
  </si>
  <si>
    <t>1713100305</t>
  </si>
  <si>
    <t>150803</t>
  </si>
  <si>
    <t>0615080300</t>
  </si>
  <si>
    <t>490104</t>
  </si>
  <si>
    <t>1649010403</t>
  </si>
  <si>
    <t>470607</t>
  </si>
  <si>
    <t>1647060700</t>
  </si>
  <si>
    <t>1649010401</t>
  </si>
  <si>
    <t>1649010404</t>
  </si>
  <si>
    <t>0649010407</t>
  </si>
  <si>
    <t>470609</t>
  </si>
  <si>
    <t>1647060911</t>
  </si>
  <si>
    <t>120501</t>
  </si>
  <si>
    <t>1612050102</t>
  </si>
  <si>
    <t>0612050111</t>
  </si>
  <si>
    <t>520804</t>
  </si>
  <si>
    <t>1252080301</t>
  </si>
  <si>
    <t>150401</t>
  </si>
  <si>
    <t>0615040102</t>
  </si>
  <si>
    <t>1615040102</t>
  </si>
  <si>
    <t>410101</t>
  </si>
  <si>
    <t>1341010100</t>
  </si>
  <si>
    <t>151001</t>
  </si>
  <si>
    <t>1615100102</t>
  </si>
  <si>
    <t>0552020102</t>
  </si>
  <si>
    <t>1552020102</t>
  </si>
  <si>
    <t>0552020110</t>
  </si>
  <si>
    <t>307102</t>
  </si>
  <si>
    <t>1530710200</t>
  </si>
  <si>
    <t>520703</t>
  </si>
  <si>
    <t>1552070308</t>
  </si>
  <si>
    <t>307001</t>
  </si>
  <si>
    <t>1530700101</t>
  </si>
  <si>
    <t>0552020100</t>
  </si>
  <si>
    <t>520204</t>
  </si>
  <si>
    <t>0552020402</t>
  </si>
  <si>
    <t>520101</t>
  </si>
  <si>
    <t>151302</t>
  </si>
  <si>
    <t>0615130201</t>
  </si>
  <si>
    <t>510901</t>
  </si>
  <si>
    <t>0351090101</t>
  </si>
  <si>
    <t>1351090100</t>
  </si>
  <si>
    <t>410301</t>
  </si>
  <si>
    <t>1641030100</t>
  </si>
  <si>
    <t>150201</t>
  </si>
  <si>
    <t>1715020101</t>
  </si>
  <si>
    <t>510802</t>
  </si>
  <si>
    <t>0351080200</t>
  </si>
  <si>
    <t>510719</t>
  </si>
  <si>
    <t>1351071902</t>
  </si>
  <si>
    <t>110902</t>
  </si>
  <si>
    <t>1511090200</t>
  </si>
  <si>
    <t>120503</t>
  </si>
  <si>
    <t>0612050313</t>
  </si>
  <si>
    <t>490102</t>
  </si>
  <si>
    <t>0649010201</t>
  </si>
  <si>
    <t>110803</t>
  </si>
  <si>
    <t>0611080307</t>
  </si>
  <si>
    <t>110601</t>
  </si>
  <si>
    <t>0511060100</t>
  </si>
  <si>
    <t>0511060110</t>
  </si>
  <si>
    <t>151201</t>
  </si>
  <si>
    <t>1615120100</t>
  </si>
  <si>
    <t>110101</t>
  </si>
  <si>
    <t>110103</t>
  </si>
  <si>
    <t>0511010305</t>
  </si>
  <si>
    <t>1511010307</t>
  </si>
  <si>
    <t>0511010301</t>
  </si>
  <si>
    <t>110201</t>
  </si>
  <si>
    <t>0511020100</t>
  </si>
  <si>
    <t>1511020101</t>
  </si>
  <si>
    <t>430403</t>
  </si>
  <si>
    <t>1743040300</t>
  </si>
  <si>
    <t>110701</t>
  </si>
  <si>
    <t>1615130202</t>
  </si>
  <si>
    <t>110901</t>
  </si>
  <si>
    <t>0511090109</t>
  </si>
  <si>
    <t>460412</t>
  </si>
  <si>
    <t>1646041201</t>
  </si>
  <si>
    <t>120401</t>
  </si>
  <si>
    <t>0612040114</t>
  </si>
  <si>
    <t>220303</t>
  </si>
  <si>
    <t>0522030300</t>
  </si>
  <si>
    <t>430406</t>
  </si>
  <si>
    <t>1743040600</t>
  </si>
  <si>
    <t>430103</t>
  </si>
  <si>
    <t>0743010300</t>
  </si>
  <si>
    <t>1743010302</t>
  </si>
  <si>
    <t>430107</t>
  </si>
  <si>
    <t>0743010303</t>
  </si>
  <si>
    <t>120504</t>
  </si>
  <si>
    <t>1612050401</t>
  </si>
  <si>
    <t>111003</t>
  </si>
  <si>
    <t>1511100308</t>
  </si>
  <si>
    <t>1511100300</t>
  </si>
  <si>
    <t>1530700100</t>
  </si>
  <si>
    <t>110802</t>
  </si>
  <si>
    <t>1511080200</t>
  </si>
  <si>
    <t>510601</t>
  </si>
  <si>
    <t>1351060104</t>
  </si>
  <si>
    <t>510602</t>
  </si>
  <si>
    <t>0351060200</t>
  </si>
  <si>
    <t>1351060200</t>
  </si>
  <si>
    <t>510603</t>
  </si>
  <si>
    <t>0351060302</t>
  </si>
  <si>
    <t>510910</t>
  </si>
  <si>
    <t>0351091000</t>
  </si>
  <si>
    <t>0351091010</t>
  </si>
  <si>
    <t>Diagnostic Medical Sonography Cross-Training</t>
  </si>
  <si>
    <t>1351091004</t>
  </si>
  <si>
    <t>513103</t>
  </si>
  <si>
    <t>1351310301</t>
  </si>
  <si>
    <t>0611080308</t>
  </si>
  <si>
    <t>110801</t>
  </si>
  <si>
    <t>1611080103</t>
  </si>
  <si>
    <t>090702</t>
  </si>
  <si>
    <t>1609070213</t>
  </si>
  <si>
    <t>490304</t>
  </si>
  <si>
    <t>0249030400</t>
  </si>
  <si>
    <t>131210</t>
  </si>
  <si>
    <t>0413121003</t>
  </si>
  <si>
    <t>1413121004</t>
  </si>
  <si>
    <t>190708</t>
  </si>
  <si>
    <t>1419070802</t>
  </si>
  <si>
    <t>460303</t>
  </si>
  <si>
    <t>0646030304</t>
  </si>
  <si>
    <t>150303</t>
  </si>
  <si>
    <t>1615030318</t>
  </si>
  <si>
    <t>460302</t>
  </si>
  <si>
    <t>0646030204</t>
  </si>
  <si>
    <t>0646030208</t>
  </si>
  <si>
    <t>0615030300</t>
  </si>
  <si>
    <t>0615030301</t>
  </si>
  <si>
    <t>1615030301</t>
  </si>
  <si>
    <t>430302</t>
  </si>
  <si>
    <t>1743030200</t>
  </si>
  <si>
    <t>510904</t>
  </si>
  <si>
    <t>0351090402</t>
  </si>
  <si>
    <t>1351090402</t>
  </si>
  <si>
    <t>1615170100</t>
  </si>
  <si>
    <t>470604</t>
  </si>
  <si>
    <t>0647060409</t>
  </si>
  <si>
    <t>150000</t>
  </si>
  <si>
    <t>0615000001</t>
  </si>
  <si>
    <t>1615000001</t>
  </si>
  <si>
    <t>030104</t>
  </si>
  <si>
    <t>0703010401</t>
  </si>
  <si>
    <t>1703010401</t>
  </si>
  <si>
    <t>010507</t>
  </si>
  <si>
    <t>1101050701</t>
  </si>
  <si>
    <t>310507</t>
  </si>
  <si>
    <t>0331050701</t>
  </si>
  <si>
    <t>500407</t>
  </si>
  <si>
    <t>0450040701</t>
  </si>
  <si>
    <t>1450040700</t>
  </si>
  <si>
    <t>521902</t>
  </si>
  <si>
    <t>0452190203</t>
  </si>
  <si>
    <t>1252190200</t>
  </si>
  <si>
    <t>500602</t>
  </si>
  <si>
    <t>0650060213</t>
  </si>
  <si>
    <t>1650060213</t>
  </si>
  <si>
    <t>0650060207</t>
  </si>
  <si>
    <t>520801</t>
  </si>
  <si>
    <t>1252080100</t>
  </si>
  <si>
    <t>30.7104</t>
  </si>
  <si>
    <t>1530710400</t>
  </si>
  <si>
    <t>Financial Technology</t>
  </si>
  <si>
    <t>11-3031; 13-2051</t>
  </si>
  <si>
    <t>430203</t>
  </si>
  <si>
    <t>430201</t>
  </si>
  <si>
    <t>0743020100</t>
  </si>
  <si>
    <t>1743020112</t>
  </si>
  <si>
    <t>120301</t>
  </si>
  <si>
    <t>1312030100</t>
  </si>
  <si>
    <t>500411</t>
  </si>
  <si>
    <t>1550041100</t>
  </si>
  <si>
    <t>510000</t>
  </si>
  <si>
    <t>0351000001</t>
  </si>
  <si>
    <t>010607</t>
  </si>
  <si>
    <t>1101060701</t>
  </si>
  <si>
    <t>310302</t>
  </si>
  <si>
    <t>500401</t>
  </si>
  <si>
    <t>0611080301</t>
  </si>
  <si>
    <t>500409</t>
  </si>
  <si>
    <t>1611080300</t>
  </si>
  <si>
    <t>510707</t>
  </si>
  <si>
    <t>0351070708</t>
  </si>
  <si>
    <t>1351070700</t>
  </si>
  <si>
    <t>512208</t>
  </si>
  <si>
    <t>1351220800</t>
  </si>
  <si>
    <t>510701</t>
  </si>
  <si>
    <t>1351070101</t>
  </si>
  <si>
    <t>470201</t>
  </si>
  <si>
    <t>0647020101</t>
  </si>
  <si>
    <t>511008</t>
  </si>
  <si>
    <t>1351100800</t>
  </si>
  <si>
    <t>520901</t>
  </si>
  <si>
    <t>1252090101</t>
  </si>
  <si>
    <t>521001</t>
  </si>
  <si>
    <t>0552100101</t>
  </si>
  <si>
    <t>511504</t>
  </si>
  <si>
    <t>0351150400</t>
  </si>
  <si>
    <t>520205</t>
  </si>
  <si>
    <t>1652020501</t>
  </si>
  <si>
    <t>131299</t>
  </si>
  <si>
    <t>1713129902</t>
  </si>
  <si>
    <t>100201</t>
  </si>
  <si>
    <t>1610020101</t>
  </si>
  <si>
    <t>500102</t>
  </si>
  <si>
    <t>1650010200</t>
  </si>
  <si>
    <t>500408</t>
  </si>
  <si>
    <t>1450040801</t>
  </si>
  <si>
    <t>111004</t>
  </si>
  <si>
    <t>1511100400</t>
  </si>
  <si>
    <t>1511100307</t>
  </si>
  <si>
    <t>010605</t>
  </si>
  <si>
    <t>1101060502</t>
  </si>
  <si>
    <t>220302</t>
  </si>
  <si>
    <t>0722030200</t>
  </si>
  <si>
    <t>520904</t>
  </si>
  <si>
    <t>0252090400</t>
  </si>
  <si>
    <t>510920</t>
  </si>
  <si>
    <t>0351092006</t>
  </si>
  <si>
    <t>150613</t>
  </si>
  <si>
    <t>1615061307</t>
  </si>
  <si>
    <t>470605</t>
  </si>
  <si>
    <t>0647060500</t>
  </si>
  <si>
    <t>030601</t>
  </si>
  <si>
    <t>1103060101</t>
  </si>
  <si>
    <t>521401</t>
  </si>
  <si>
    <t>1252140101</t>
  </si>
  <si>
    <t>0252140105</t>
  </si>
  <si>
    <t>090102</t>
  </si>
  <si>
    <t>0609010201</t>
  </si>
  <si>
    <t>513501</t>
  </si>
  <si>
    <t>0351350100</t>
  </si>
  <si>
    <t>510713</t>
  </si>
  <si>
    <t>510801</t>
  </si>
  <si>
    <t>0351080101</t>
  </si>
  <si>
    <t>0351080100</t>
  </si>
  <si>
    <t>1351080103</t>
  </si>
  <si>
    <t>510714</t>
  </si>
  <si>
    <t>0351071410</t>
  </si>
  <si>
    <t>0351071401</t>
  </si>
  <si>
    <t>0351071402</t>
  </si>
  <si>
    <t>511004</t>
  </si>
  <si>
    <t>1351100405</t>
  </si>
  <si>
    <t>0351350101</t>
  </si>
  <si>
    <t>510705</t>
  </si>
  <si>
    <t>1551070500</t>
  </si>
  <si>
    <t>0351070500</t>
  </si>
  <si>
    <t>510716</t>
  </si>
  <si>
    <t>0351071602</t>
  </si>
  <si>
    <t>511508</t>
  </si>
  <si>
    <t>0351150801</t>
  </si>
  <si>
    <t>110202</t>
  </si>
  <si>
    <t>0511020205</t>
  </si>
  <si>
    <t>110804</t>
  </si>
  <si>
    <t>0611080401</t>
  </si>
  <si>
    <t>0511080113</t>
  </si>
  <si>
    <t>500913</t>
  </si>
  <si>
    <t>1650091300</t>
  </si>
  <si>
    <t>0511090100</t>
  </si>
  <si>
    <t>0511090103</t>
  </si>
  <si>
    <t>111001</t>
  </si>
  <si>
    <t>1511100112</t>
  </si>
  <si>
    <t>090902</t>
  </si>
  <si>
    <t>1609090200</t>
  </si>
  <si>
    <t>510905</t>
  </si>
  <si>
    <t>1351090502</t>
  </si>
  <si>
    <t>513801</t>
  </si>
  <si>
    <t>0351380100</t>
  </si>
  <si>
    <t>0351380101</t>
  </si>
  <si>
    <t>1351380100</t>
  </si>
  <si>
    <t>Nursing R.N</t>
  </si>
  <si>
    <t>510803</t>
  </si>
  <si>
    <t>0351080301</t>
  </si>
  <si>
    <t>1351080303</t>
  </si>
  <si>
    <t>1552020401</t>
  </si>
  <si>
    <t>511803</t>
  </si>
  <si>
    <t>1351180301</t>
  </si>
  <si>
    <t>511801</t>
  </si>
  <si>
    <t>1351180100</t>
  </si>
  <si>
    <t>512307</t>
  </si>
  <si>
    <t>1351230703</t>
  </si>
  <si>
    <t>0722030201</t>
  </si>
  <si>
    <t>1722030200</t>
  </si>
  <si>
    <t>510805</t>
  </si>
  <si>
    <t>0351080502</t>
  </si>
  <si>
    <t>1351080502</t>
  </si>
  <si>
    <t>0351080509</t>
  </si>
  <si>
    <t>0351080501</t>
  </si>
  <si>
    <t>500605</t>
  </si>
  <si>
    <t>1650060500</t>
  </si>
  <si>
    <t>510806</t>
  </si>
  <si>
    <t>1351080601</t>
  </si>
  <si>
    <t>0351080600</t>
  </si>
  <si>
    <t>513901</t>
  </si>
  <si>
    <t>0351390100</t>
  </si>
  <si>
    <t>430109</t>
  </si>
  <si>
    <t>0743010906</t>
  </si>
  <si>
    <t>0743010900</t>
  </si>
  <si>
    <t>1649010200</t>
  </si>
  <si>
    <t>510907</t>
  </si>
  <si>
    <t>0351090701</t>
  </si>
  <si>
    <t>1351090701</t>
  </si>
  <si>
    <t>100202</t>
  </si>
  <si>
    <t>0610020204</t>
  </si>
  <si>
    <t>1610020202</t>
  </si>
  <si>
    <t>090402</t>
  </si>
  <si>
    <t>0609040200</t>
  </si>
  <si>
    <t>510911</t>
  </si>
  <si>
    <t>1351091100</t>
  </si>
  <si>
    <t>0351060310</t>
  </si>
  <si>
    <t>0351090710</t>
  </si>
  <si>
    <t>100203</t>
  </si>
  <si>
    <t>0610020300</t>
  </si>
  <si>
    <t>0610020302</t>
  </si>
  <si>
    <t>521501</t>
  </si>
  <si>
    <t>1552150100</t>
  </si>
  <si>
    <t>510908</t>
  </si>
  <si>
    <t>1351090800</t>
  </si>
  <si>
    <t>0351090802</t>
  </si>
  <si>
    <t>520905</t>
  </si>
  <si>
    <t>1252090501</t>
  </si>
  <si>
    <t>521801</t>
  </si>
  <si>
    <t>520401</t>
  </si>
  <si>
    <t>0552040100</t>
  </si>
  <si>
    <t>430112</t>
  </si>
  <si>
    <t>1743011202</t>
  </si>
  <si>
    <t>150616</t>
  </si>
  <si>
    <t>1615061600</t>
  </si>
  <si>
    <t>1615080101</t>
  </si>
  <si>
    <t>511599</t>
  </si>
  <si>
    <t>1451159901</t>
  </si>
  <si>
    <t>310504</t>
  </si>
  <si>
    <t>1731050701</t>
  </si>
  <si>
    <t>520209</t>
  </si>
  <si>
    <t>1652020901</t>
  </si>
  <si>
    <t>510909</t>
  </si>
  <si>
    <t>1351090900</t>
  </si>
  <si>
    <t>1351090901</t>
  </si>
  <si>
    <t>0351090906</t>
  </si>
  <si>
    <t>0351090905</t>
  </si>
  <si>
    <t>131206</t>
  </si>
  <si>
    <t>0013120610</t>
  </si>
  <si>
    <t>111005</t>
  </si>
  <si>
    <t>1511100509</t>
  </si>
  <si>
    <t>1615030302</t>
  </si>
  <si>
    <t>470103</t>
  </si>
  <si>
    <t>0647010301</t>
  </si>
  <si>
    <t>500502</t>
  </si>
  <si>
    <t>1650050202</t>
  </si>
  <si>
    <t>500501</t>
  </si>
  <si>
    <t>0650050100</t>
  </si>
  <si>
    <t>1713100304</t>
  </si>
  <si>
    <t>520203</t>
  </si>
  <si>
    <t>1652020301</t>
  </si>
  <si>
    <t>1615080102</t>
  </si>
  <si>
    <t>018301</t>
  </si>
  <si>
    <t>1301830100</t>
  </si>
  <si>
    <t>0511080108</t>
  </si>
  <si>
    <t>0511080110</t>
  </si>
  <si>
    <t>480508</t>
  </si>
  <si>
    <t>0648050804</t>
  </si>
  <si>
    <t>0351090704</t>
  </si>
  <si>
    <t>010999</t>
  </si>
  <si>
    <t>1101099901</t>
  </si>
  <si>
    <t>110203</t>
  </si>
  <si>
    <t>0511020314</t>
  </si>
  <si>
    <t>0610030400</t>
  </si>
  <si>
    <t>520301</t>
  </si>
  <si>
    <t>0552030210</t>
  </si>
  <si>
    <t>0552030201</t>
  </si>
  <si>
    <t>520304</t>
  </si>
  <si>
    <t>0552030202</t>
  </si>
  <si>
    <t>0552030266</t>
  </si>
  <si>
    <t>0552030205</t>
  </si>
  <si>
    <t>0552030203</t>
  </si>
  <si>
    <t>0552030204</t>
  </si>
  <si>
    <t>500506</t>
  </si>
  <si>
    <t>0650050601</t>
  </si>
  <si>
    <t>131009</t>
  </si>
  <si>
    <t>0451150100</t>
  </si>
  <si>
    <t>0552040103</t>
  </si>
  <si>
    <t>229999</t>
  </si>
  <si>
    <t>131201</t>
  </si>
  <si>
    <t>0647060414</t>
  </si>
  <si>
    <t>150617</t>
  </si>
  <si>
    <t>0615061701</t>
  </si>
  <si>
    <t>51-4072</t>
  </si>
  <si>
    <t>0615130200</t>
  </si>
  <si>
    <t>120409</t>
  </si>
  <si>
    <t>0612040902</t>
  </si>
  <si>
    <t>0615040606</t>
  </si>
  <si>
    <t>17-3027</t>
  </si>
  <si>
    <t>0511100115</t>
  </si>
  <si>
    <t>0511100117</t>
  </si>
  <si>
    <t>090903</t>
  </si>
  <si>
    <t>0209090302</t>
  </si>
  <si>
    <t>0615080103</t>
  </si>
  <si>
    <t>0615080166</t>
  </si>
  <si>
    <t>0612040901</t>
  </si>
  <si>
    <t>0451159902</t>
  </si>
  <si>
    <t>0101010166</t>
  </si>
  <si>
    <t>0649010404</t>
  </si>
  <si>
    <t>0615050166</t>
  </si>
  <si>
    <t>51-8021</t>
  </si>
  <si>
    <t>0649010411</t>
  </si>
  <si>
    <t>0649010403</t>
  </si>
  <si>
    <t>0649010405</t>
  </si>
  <si>
    <t>151701</t>
  </si>
  <si>
    <t>0615170100</t>
  </si>
  <si>
    <t>0615170101</t>
  </si>
  <si>
    <t>0648050808</t>
  </si>
  <si>
    <t>0713100307</t>
  </si>
  <si>
    <t>010505</t>
  </si>
  <si>
    <t>0101050500</t>
  </si>
  <si>
    <t>0610030466</t>
  </si>
  <si>
    <t>0511100302</t>
  </si>
  <si>
    <t>0511010302</t>
  </si>
  <si>
    <t>0552020167</t>
  </si>
  <si>
    <t>150612</t>
  </si>
  <si>
    <t>0615061203</t>
  </si>
  <si>
    <t>0648050802</t>
  </si>
  <si>
    <t>0101030366</t>
  </si>
  <si>
    <t>0101030302</t>
  </si>
  <si>
    <t>0604090166</t>
  </si>
  <si>
    <t>0713100366</t>
  </si>
  <si>
    <t>0610020301</t>
  </si>
  <si>
    <t>0610020303</t>
  </si>
  <si>
    <t>470603</t>
  </si>
  <si>
    <t>0647060300</t>
  </si>
  <si>
    <t>0647060408</t>
  </si>
  <si>
    <t>0615040601</t>
  </si>
  <si>
    <t>0647060306</t>
  </si>
  <si>
    <t>521907</t>
  </si>
  <si>
    <t>Automotive Dealership Fundamentals (Fixed Operations, Variable Operations, And General Management Tracks)</t>
  </si>
  <si>
    <t>0647060424</t>
  </si>
  <si>
    <t>0647060425</t>
  </si>
  <si>
    <t>0647060422</t>
  </si>
  <si>
    <t>0615080366</t>
  </si>
  <si>
    <t>0647060400</t>
  </si>
  <si>
    <t>0615080301</t>
  </si>
  <si>
    <t>0647060410</t>
  </si>
  <si>
    <t>0743010709</t>
  </si>
  <si>
    <t>0743010711</t>
  </si>
  <si>
    <t>0649010468</t>
  </si>
  <si>
    <t>0649010409</t>
  </si>
  <si>
    <t>0647060703</t>
  </si>
  <si>
    <t>1647060768</t>
  </si>
  <si>
    <t>0649010467</t>
  </si>
  <si>
    <t>0649010408</t>
  </si>
  <si>
    <t>0649010466</t>
  </si>
  <si>
    <t>0649010410</t>
  </si>
  <si>
    <t>470608</t>
  </si>
  <si>
    <t>0647060801</t>
  </si>
  <si>
    <t>0647060908</t>
  </si>
  <si>
    <t>0647060966</t>
  </si>
  <si>
    <t>0647060905</t>
  </si>
  <si>
    <t>0647060904</t>
  </si>
  <si>
    <t>430199</t>
  </si>
  <si>
    <t>0743019902</t>
  </si>
  <si>
    <t>0612050102</t>
  </si>
  <si>
    <t>0612050166</t>
  </si>
  <si>
    <t>0612050103</t>
  </si>
  <si>
    <t>0612050105</t>
  </si>
  <si>
    <t>520803</t>
  </si>
  <si>
    <t>0252080301</t>
  </si>
  <si>
    <t>0252080302</t>
  </si>
  <si>
    <t>0252080303</t>
  </si>
  <si>
    <t>0252080366</t>
  </si>
  <si>
    <t>120402</t>
  </si>
  <si>
    <t>0612040210</t>
  </si>
  <si>
    <t>0612040200</t>
  </si>
  <si>
    <t>0612040202</t>
  </si>
  <si>
    <t>0615030310</t>
  </si>
  <si>
    <t>0351090711</t>
  </si>
  <si>
    <t>29-2072</t>
  </si>
  <si>
    <t>0351090702</t>
  </si>
  <si>
    <t>0615040106</t>
  </si>
  <si>
    <t>0615040167</t>
  </si>
  <si>
    <t>0341010101</t>
  </si>
  <si>
    <t>0341010166</t>
  </si>
  <si>
    <t>0641010100</t>
  </si>
  <si>
    <t>460101</t>
  </si>
  <si>
    <t>0646010105</t>
  </si>
  <si>
    <t>0646010103</t>
  </si>
  <si>
    <t>0610020216</t>
  </si>
  <si>
    <t>27-4098; 27-4031</t>
  </si>
  <si>
    <t>0615100103</t>
  </si>
  <si>
    <t>0615100102</t>
  </si>
  <si>
    <t>460415</t>
  </si>
  <si>
    <t>0646041502</t>
  </si>
  <si>
    <t>0615100101</t>
  </si>
  <si>
    <t>0615100166</t>
  </si>
  <si>
    <t>0615100110</t>
  </si>
  <si>
    <t>460401</t>
  </si>
  <si>
    <t>0646040107</t>
  </si>
  <si>
    <t>0646041506</t>
  </si>
  <si>
    <t>0552020166</t>
  </si>
  <si>
    <t>0552020169</t>
  </si>
  <si>
    <t>0552020168</t>
  </si>
  <si>
    <t>520299</t>
  </si>
  <si>
    <t>0530710266</t>
  </si>
  <si>
    <t>0552070306</t>
  </si>
  <si>
    <t>0552070308</t>
  </si>
  <si>
    <t>0552070367</t>
  </si>
  <si>
    <t>0552070303</t>
  </si>
  <si>
    <t>521301</t>
  </si>
  <si>
    <t>0552130101</t>
  </si>
  <si>
    <t>0530700167</t>
  </si>
  <si>
    <t>520701</t>
  </si>
  <si>
    <t>0552070101</t>
  </si>
  <si>
    <t>0552020101</t>
  </si>
  <si>
    <t>0552020104</t>
  </si>
  <si>
    <t>0552020103</t>
  </si>
  <si>
    <t>529999</t>
  </si>
  <si>
    <t>480703</t>
  </si>
  <si>
    <t>0648070303</t>
  </si>
  <si>
    <t>0647010304</t>
  </si>
  <si>
    <t>0615130203</t>
  </si>
  <si>
    <t>0615130210</t>
  </si>
  <si>
    <t>0615130202</t>
  </si>
  <si>
    <t>0351090166</t>
  </si>
  <si>
    <t>460201</t>
  </si>
  <si>
    <t>0646020117</t>
  </si>
  <si>
    <t>511012</t>
  </si>
  <si>
    <t>0351101202</t>
  </si>
  <si>
    <t>0351101201</t>
  </si>
  <si>
    <t>150499</t>
  </si>
  <si>
    <t>0615049905</t>
  </si>
  <si>
    <t>0612050302</t>
  </si>
  <si>
    <t>35-2013</t>
  </si>
  <si>
    <t>0641030101</t>
  </si>
  <si>
    <t>0641030167</t>
  </si>
  <si>
    <t>190709</t>
  </si>
  <si>
    <t>0419070915</t>
  </si>
  <si>
    <t>0419070906</t>
  </si>
  <si>
    <t>0419070802</t>
  </si>
  <si>
    <t>440702</t>
  </si>
  <si>
    <t>0715020166</t>
  </si>
  <si>
    <t>0351080204</t>
  </si>
  <si>
    <t>0351071901</t>
  </si>
  <si>
    <t>0351070167</t>
  </si>
  <si>
    <t>511503</t>
  </si>
  <si>
    <t>0511090200</t>
  </si>
  <si>
    <t>150805</t>
  </si>
  <si>
    <t>0615080501</t>
  </si>
  <si>
    <t>0615000015</t>
  </si>
  <si>
    <t>480510</t>
  </si>
  <si>
    <t>0648051002</t>
  </si>
  <si>
    <t>480503</t>
  </si>
  <si>
    <t>0648050307</t>
  </si>
  <si>
    <t>430104</t>
  </si>
  <si>
    <t>500402</t>
  </si>
  <si>
    <t>0650040208</t>
  </si>
  <si>
    <t>490205</t>
  </si>
  <si>
    <t>0649020502</t>
  </si>
  <si>
    <t>53-3032; 53-3033; 53-3058; 53-3052; 53-3099</t>
  </si>
  <si>
    <t>0650040209</t>
  </si>
  <si>
    <t>500406</t>
  </si>
  <si>
    <t>0650040605</t>
  </si>
  <si>
    <t>0650040606</t>
  </si>
  <si>
    <t>0649010202</t>
  </si>
  <si>
    <t>0649020500</t>
  </si>
  <si>
    <t>0649020510</t>
  </si>
  <si>
    <t>0649020503</t>
  </si>
  <si>
    <t>0609090200</t>
  </si>
  <si>
    <t>0451150400</t>
  </si>
  <si>
    <t>0615061700</t>
  </si>
  <si>
    <t>0615130205</t>
  </si>
  <si>
    <t>110199</t>
  </si>
  <si>
    <t>Computer And Information Sciences, Other</t>
  </si>
  <si>
    <t>0615120166</t>
  </si>
  <si>
    <t>17-2061</t>
  </si>
  <si>
    <t>110501</t>
  </si>
  <si>
    <t>0611050101</t>
  </si>
  <si>
    <t>0511010367</t>
  </si>
  <si>
    <t>0511020200</t>
  </si>
  <si>
    <t>0511020166</t>
  </si>
  <si>
    <t>0511020103</t>
  </si>
  <si>
    <t>0743040366</t>
  </si>
  <si>
    <t>0511090107</t>
  </si>
  <si>
    <t>151303</t>
  </si>
  <si>
    <t>0615130304</t>
  </si>
  <si>
    <t>0615130204</t>
  </si>
  <si>
    <t>0615130266</t>
  </si>
  <si>
    <t>0646041503</t>
  </si>
  <si>
    <t>0646041266</t>
  </si>
  <si>
    <t>430102</t>
  </si>
  <si>
    <t>0743010200</t>
  </si>
  <si>
    <t>0743010207</t>
  </si>
  <si>
    <t>0743010211</t>
  </si>
  <si>
    <t>0612040103</t>
  </si>
  <si>
    <t>0612040102</t>
  </si>
  <si>
    <t>0612040110</t>
  </si>
  <si>
    <t>120413</t>
  </si>
  <si>
    <t>0612041307</t>
  </si>
  <si>
    <t>0522030305</t>
  </si>
  <si>
    <t>0522030306</t>
  </si>
  <si>
    <t>0522030301</t>
  </si>
  <si>
    <t>0522030311</t>
  </si>
  <si>
    <t>0743040600</t>
  </si>
  <si>
    <t>0743040666</t>
  </si>
  <si>
    <t>0743010366</t>
  </si>
  <si>
    <t>0743010304</t>
  </si>
  <si>
    <t>33-9093</t>
  </si>
  <si>
    <t>0743010203</t>
  </si>
  <si>
    <t>0743010702</t>
  </si>
  <si>
    <t>0743010204</t>
  </si>
  <si>
    <t>0743010703</t>
  </si>
  <si>
    <t>0743010205</t>
  </si>
  <si>
    <t>0252090102</t>
  </si>
  <si>
    <t>0612050301</t>
  </si>
  <si>
    <t>0612050401</t>
  </si>
  <si>
    <t>0612050466</t>
  </si>
  <si>
    <t>0612050303</t>
  </si>
  <si>
    <t>520411</t>
  </si>
  <si>
    <t>0252041110</t>
  </si>
  <si>
    <t>Customer Service Cross-Training</t>
  </si>
  <si>
    <t>0252041100</t>
  </si>
  <si>
    <t>0511100366</t>
  </si>
  <si>
    <t>0511100314</t>
  </si>
  <si>
    <t>0511100368</t>
  </si>
  <si>
    <t>0511100313</t>
  </si>
  <si>
    <t>0530700100</t>
  </si>
  <si>
    <t>0530700166</t>
  </si>
  <si>
    <t>0511100311</t>
  </si>
  <si>
    <t>0511020315</t>
  </si>
  <si>
    <t>0511080266</t>
  </si>
  <si>
    <t>15-1243</t>
  </si>
  <si>
    <t>0649030400</t>
  </si>
  <si>
    <t>0351060110</t>
  </si>
  <si>
    <t>0351060100</t>
  </si>
  <si>
    <t>0351060112</t>
  </si>
  <si>
    <t>0351060101</t>
  </si>
  <si>
    <t>0351060166</t>
  </si>
  <si>
    <t>0351060113</t>
  </si>
  <si>
    <t>0351060108</t>
  </si>
  <si>
    <t>Dental Assisting Technology and Management-ATD</t>
  </si>
  <si>
    <t>0351060266</t>
  </si>
  <si>
    <t>0351060306</t>
  </si>
  <si>
    <t>120414</t>
  </si>
  <si>
    <t>0312041401</t>
  </si>
  <si>
    <t>520409</t>
  </si>
  <si>
    <t>0552040905</t>
  </si>
  <si>
    <t>0351091005</t>
  </si>
  <si>
    <t>0351091066</t>
  </si>
  <si>
    <t>470408</t>
  </si>
  <si>
    <t>0647040802</t>
  </si>
  <si>
    <t>0647060515</t>
  </si>
  <si>
    <t>0647060502</t>
  </si>
  <si>
    <t>0647060501</t>
  </si>
  <si>
    <t>470613</t>
  </si>
  <si>
    <t>0647061305</t>
  </si>
  <si>
    <t>0647061306</t>
  </si>
  <si>
    <t>513104</t>
  </si>
  <si>
    <t>0351310405</t>
  </si>
  <si>
    <t>0650060223</t>
  </si>
  <si>
    <t>0650060211</t>
  </si>
  <si>
    <t>100303</t>
  </si>
  <si>
    <t>0510030306</t>
  </si>
  <si>
    <t>0510030307</t>
  </si>
  <si>
    <t>0510030308</t>
  </si>
  <si>
    <t>0511100119</t>
  </si>
  <si>
    <t>0252140112</t>
  </si>
  <si>
    <t>521404</t>
  </si>
  <si>
    <t>0252140400</t>
  </si>
  <si>
    <t>0509070200</t>
  </si>
  <si>
    <t>0609070209</t>
  </si>
  <si>
    <t>0609070208</t>
  </si>
  <si>
    <t>0609070211</t>
  </si>
  <si>
    <t>0609070219</t>
  </si>
  <si>
    <t>100105</t>
  </si>
  <si>
    <t>0610010507</t>
  </si>
  <si>
    <t>0611080167</t>
  </si>
  <si>
    <t>0609070210</t>
  </si>
  <si>
    <t>0650010208</t>
  </si>
  <si>
    <t>0610020304</t>
  </si>
  <si>
    <t>0650060502</t>
  </si>
  <si>
    <t>100305</t>
  </si>
  <si>
    <t>0610030501</t>
  </si>
  <si>
    <t>0609070268</t>
  </si>
  <si>
    <t>27-2012; 27-3099; 27-4098; 27-4032; 43-9031</t>
  </si>
  <si>
    <t>0610020205</t>
  </si>
  <si>
    <t>0610010524</t>
  </si>
  <si>
    <t>0252040900</t>
  </si>
  <si>
    <t>0249030466</t>
  </si>
  <si>
    <t>0249030402</t>
  </si>
  <si>
    <t>0451159904</t>
  </si>
  <si>
    <t>151301</t>
  </si>
  <si>
    <t>0615130100</t>
  </si>
  <si>
    <t>460404</t>
  </si>
  <si>
    <t>0646040400</t>
  </si>
  <si>
    <t>0419070904</t>
  </si>
  <si>
    <t>0419070913</t>
  </si>
  <si>
    <t>0413121000</t>
  </si>
  <si>
    <t>0419070866</t>
  </si>
  <si>
    <t>131202</t>
  </si>
  <si>
    <t>139999</t>
  </si>
  <si>
    <t>131011</t>
  </si>
  <si>
    <t>131501</t>
  </si>
  <si>
    <t>0713150100</t>
  </si>
  <si>
    <t>150404</t>
  </si>
  <si>
    <t>0615040400</t>
  </si>
  <si>
    <t>0615040401</t>
  </si>
  <si>
    <t>0615040402</t>
  </si>
  <si>
    <t>0646030366</t>
  </si>
  <si>
    <t>0646030300</t>
  </si>
  <si>
    <t>0646030302</t>
  </si>
  <si>
    <t>0615030371</t>
  </si>
  <si>
    <t>0646030301</t>
  </si>
  <si>
    <t>0646030303</t>
  </si>
  <si>
    <t>0646030305</t>
  </si>
  <si>
    <t>0646030202</t>
  </si>
  <si>
    <t>510902</t>
  </si>
  <si>
    <t>0351090202</t>
  </si>
  <si>
    <t>0351090203</t>
  </si>
  <si>
    <t>0351090210</t>
  </si>
  <si>
    <t>120404</t>
  </si>
  <si>
    <t>0612040400</t>
  </si>
  <si>
    <t>0612040410</t>
  </si>
  <si>
    <t>510903</t>
  </si>
  <si>
    <t>0351090300</t>
  </si>
  <si>
    <t>470101</t>
  </si>
  <si>
    <t>0647010106</t>
  </si>
  <si>
    <t>0615030332</t>
  </si>
  <si>
    <t>0615030315</t>
  </si>
  <si>
    <t>0615030316</t>
  </si>
  <si>
    <t>0615030313</t>
  </si>
  <si>
    <t>0615030370</t>
  </si>
  <si>
    <t>0647010111</t>
  </si>
  <si>
    <t>0615030309</t>
  </si>
  <si>
    <t>0743030267</t>
  </si>
  <si>
    <t>0743030201</t>
  </si>
  <si>
    <t>510810</t>
  </si>
  <si>
    <t>0351081000</t>
  </si>
  <si>
    <t>0351090401</t>
  </si>
  <si>
    <t>0351090415</t>
  </si>
  <si>
    <t>0351090408</t>
  </si>
  <si>
    <t>0351090413</t>
  </si>
  <si>
    <t>0351090410</t>
  </si>
  <si>
    <t>510999</t>
  </si>
  <si>
    <t>0351099902</t>
  </si>
  <si>
    <t>0615170166</t>
  </si>
  <si>
    <t>0715170101</t>
  </si>
  <si>
    <t>49-9081</t>
  </si>
  <si>
    <t>0615000066</t>
  </si>
  <si>
    <t>0615000007</t>
  </si>
  <si>
    <t>0511100124</t>
  </si>
  <si>
    <t>0511100123</t>
  </si>
  <si>
    <t>0252070100</t>
  </si>
  <si>
    <t>0703010407</t>
  </si>
  <si>
    <t>0703010466</t>
  </si>
  <si>
    <t>0101050701</t>
  </si>
  <si>
    <t>0101050700</t>
  </si>
  <si>
    <t>0101050766</t>
  </si>
  <si>
    <t>0101050703</t>
  </si>
  <si>
    <t>520909</t>
  </si>
  <si>
    <t>0252090905</t>
  </si>
  <si>
    <t>0331050710</t>
  </si>
  <si>
    <t>0612040906</t>
  </si>
  <si>
    <t>120408</t>
  </si>
  <si>
    <t>0612040805</t>
  </si>
  <si>
    <t>0612040806</t>
  </si>
  <si>
    <t>0419070905</t>
  </si>
  <si>
    <t>0450040766</t>
  </si>
  <si>
    <t>0450040700</t>
  </si>
  <si>
    <t>0252190266</t>
  </si>
  <si>
    <t>0650040701</t>
  </si>
  <si>
    <t>0743010209</t>
  </si>
  <si>
    <t>0743010212</t>
  </si>
  <si>
    <t>0743010210</t>
  </si>
  <si>
    <t>0743010710</t>
  </si>
  <si>
    <t>0715020102</t>
  </si>
  <si>
    <t>0650060203</t>
  </si>
  <si>
    <t>0650060266</t>
  </si>
  <si>
    <t>0252080166</t>
  </si>
  <si>
    <t>0530710401</t>
  </si>
  <si>
    <t>Financial Technology Specialist</t>
  </si>
  <si>
    <t>13-2051</t>
  </si>
  <si>
    <t>307104</t>
  </si>
  <si>
    <t>0530710400</t>
  </si>
  <si>
    <t>0743020111</t>
  </si>
  <si>
    <t>0743020167</t>
  </si>
  <si>
    <t>0743020304</t>
  </si>
  <si>
    <t>0743020300</t>
  </si>
  <si>
    <t>0743020313</t>
  </si>
  <si>
    <t>0312030102</t>
  </si>
  <si>
    <t>0743010700</t>
  </si>
  <si>
    <t>0252090502</t>
  </si>
  <si>
    <t>0252090503</t>
  </si>
  <si>
    <t>0252090508</t>
  </si>
  <si>
    <t>0252090507</t>
  </si>
  <si>
    <t>0612050304</t>
  </si>
  <si>
    <t>0249030404</t>
  </si>
  <si>
    <t>0312030166</t>
  </si>
  <si>
    <t>0550041115</t>
  </si>
  <si>
    <t>0550041116</t>
  </si>
  <si>
    <t>0550041114</t>
  </si>
  <si>
    <t>0615080302</t>
  </si>
  <si>
    <t>450702</t>
  </si>
  <si>
    <t>0545070213</t>
  </si>
  <si>
    <t>0652020300</t>
  </si>
  <si>
    <t>0101060766</t>
  </si>
  <si>
    <t>0650040217</t>
  </si>
  <si>
    <t>0611080303</t>
  </si>
  <si>
    <t>0611080302</t>
  </si>
  <si>
    <t>0611080367</t>
  </si>
  <si>
    <t>0252090403</t>
  </si>
  <si>
    <t>0703010403</t>
  </si>
  <si>
    <t>0351070102</t>
  </si>
  <si>
    <t>0351070767</t>
  </si>
  <si>
    <t>0351220866</t>
  </si>
  <si>
    <t>0351220800</t>
  </si>
  <si>
    <t>0351070166</t>
  </si>
  <si>
    <t>510703</t>
  </si>
  <si>
    <t>0351070300</t>
  </si>
  <si>
    <t>0351070302</t>
  </si>
  <si>
    <t>0351070712</t>
  </si>
  <si>
    <t>510814</t>
  </si>
  <si>
    <t>0351081401</t>
  </si>
  <si>
    <t>0615050110</t>
  </si>
  <si>
    <t>0615050111</t>
  </si>
  <si>
    <t>0615050112</t>
  </si>
  <si>
    <t>0647020110</t>
  </si>
  <si>
    <t>490202</t>
  </si>
  <si>
    <t>0649020210</t>
  </si>
  <si>
    <t>0649020201</t>
  </si>
  <si>
    <t>470302</t>
  </si>
  <si>
    <t>0647030201</t>
  </si>
  <si>
    <t>0511010313</t>
  </si>
  <si>
    <t>511011</t>
  </si>
  <si>
    <t>0351101100</t>
  </si>
  <si>
    <t>0351101101</t>
  </si>
  <si>
    <t>0351100866</t>
  </si>
  <si>
    <t>512602</t>
  </si>
  <si>
    <t>0351260200</t>
  </si>
  <si>
    <t>0450040807</t>
  </si>
  <si>
    <t>0743030202</t>
  </si>
  <si>
    <t>0743011202</t>
  </si>
  <si>
    <t>0743010306</t>
  </si>
  <si>
    <t>439999</t>
  </si>
  <si>
    <t>0252090100</t>
  </si>
  <si>
    <t>0252090166</t>
  </si>
  <si>
    <t>0252090104</t>
  </si>
  <si>
    <t>0552020105</t>
  </si>
  <si>
    <t>0451159905</t>
  </si>
  <si>
    <t>440000</t>
  </si>
  <si>
    <t>0615040607</t>
  </si>
  <si>
    <t>470303</t>
  </si>
  <si>
    <t>0647030300</t>
  </si>
  <si>
    <t>0647030303</t>
  </si>
  <si>
    <t>0647030304</t>
  </si>
  <si>
    <t>0652020566</t>
  </si>
  <si>
    <t>460502</t>
  </si>
  <si>
    <t>0646050200</t>
  </si>
  <si>
    <t>0615061200</t>
  </si>
  <si>
    <t>0652020502</t>
  </si>
  <si>
    <t>0419070907</t>
  </si>
  <si>
    <t>119999</t>
  </si>
  <si>
    <t>0511010307</t>
  </si>
  <si>
    <t>0511010312</t>
  </si>
  <si>
    <t>0511010311</t>
  </si>
  <si>
    <t>500903</t>
  </si>
  <si>
    <t>521908</t>
  </si>
  <si>
    <t>0252190806</t>
  </si>
  <si>
    <t>0252190807</t>
  </si>
  <si>
    <t>0252190805</t>
  </si>
  <si>
    <t>521701</t>
  </si>
  <si>
    <t>0252170110</t>
  </si>
  <si>
    <t>0743040300</t>
  </si>
  <si>
    <t>0611080304</t>
  </si>
  <si>
    <t>0610020166</t>
  </si>
  <si>
    <t>0650010266</t>
  </si>
  <si>
    <t>0611080305</t>
  </si>
  <si>
    <t>0450040804</t>
  </si>
  <si>
    <t>0450040866</t>
  </si>
  <si>
    <t>41-3091</t>
  </si>
  <si>
    <t>0652020303</t>
  </si>
  <si>
    <t>0652020302</t>
  </si>
  <si>
    <t>0511020110</t>
  </si>
  <si>
    <t>0511100466</t>
  </si>
  <si>
    <t>0249030405</t>
  </si>
  <si>
    <t>0511100120</t>
  </si>
  <si>
    <t>0511100367</t>
  </si>
  <si>
    <t>0446040100</t>
  </si>
  <si>
    <t>0511020313</t>
  </si>
  <si>
    <t>500910</t>
  </si>
  <si>
    <t>0647040808</t>
  </si>
  <si>
    <t>0647040809</t>
  </si>
  <si>
    <t>0647040810</t>
  </si>
  <si>
    <t>0647040806</t>
  </si>
  <si>
    <t>500907</t>
  </si>
  <si>
    <t>0450040805</t>
  </si>
  <si>
    <t>0101060504</t>
  </si>
  <si>
    <t>0101060503</t>
  </si>
  <si>
    <t>0101060505</t>
  </si>
  <si>
    <t>0101060567</t>
  </si>
  <si>
    <t>0101060703</t>
  </si>
  <si>
    <t>150304</t>
  </si>
  <si>
    <t>0615030411</t>
  </si>
  <si>
    <t>0615061302</t>
  </si>
  <si>
    <t>150702</t>
  </si>
  <si>
    <t>0615070203</t>
  </si>
  <si>
    <t>220301</t>
  </si>
  <si>
    <t>0522030103</t>
  </si>
  <si>
    <t>0252080113</t>
  </si>
  <si>
    <t>0252190809</t>
  </si>
  <si>
    <t>0511100122</t>
  </si>
  <si>
    <t>010302</t>
  </si>
  <si>
    <t>0101030200</t>
  </si>
  <si>
    <t>Livestock Production Management</t>
  </si>
  <si>
    <t>0252080112</t>
  </si>
  <si>
    <t>0652020901</t>
  </si>
  <si>
    <t>0648050305</t>
  </si>
  <si>
    <t>470106</t>
  </si>
  <si>
    <t>0647010604</t>
  </si>
  <si>
    <t>120406</t>
  </si>
  <si>
    <t>0612040600</t>
  </si>
  <si>
    <t>0612040610</t>
  </si>
  <si>
    <t>520305</t>
  </si>
  <si>
    <t>0647060406</t>
  </si>
  <si>
    <t>Manufacturer Specific Automotive Service Technology</t>
  </si>
  <si>
    <t>0647060413</t>
  </si>
  <si>
    <t>Manufacturer Specific Automotive Service Technology 1</t>
  </si>
  <si>
    <t>0615061368</t>
  </si>
  <si>
    <t>0647060506</t>
  </si>
  <si>
    <t>0647060566</t>
  </si>
  <si>
    <t>0103060167</t>
  </si>
  <si>
    <t>470616</t>
  </si>
  <si>
    <t>0647061602</t>
  </si>
  <si>
    <t>0101050501</t>
  </si>
  <si>
    <t>0647060505</t>
  </si>
  <si>
    <t>0647061611</t>
  </si>
  <si>
    <t>0647060513</t>
  </si>
  <si>
    <t>0647060512</t>
  </si>
  <si>
    <t>520212</t>
  </si>
  <si>
    <t>0252021267</t>
  </si>
  <si>
    <t>0252140111</t>
  </si>
  <si>
    <t>0252140104</t>
  </si>
  <si>
    <t>0351350110</t>
  </si>
  <si>
    <t>0351350102</t>
  </si>
  <si>
    <t>0612041401</t>
  </si>
  <si>
    <t>0647060405</t>
  </si>
  <si>
    <t>Master Automotive Service Technology</t>
  </si>
  <si>
    <t>0647060411</t>
  </si>
  <si>
    <t>Master Automotive Service Technology 1</t>
  </si>
  <si>
    <t>0647060412</t>
  </si>
  <si>
    <t>Master Automotive Service Technology 2</t>
  </si>
  <si>
    <t>0615080503</t>
  </si>
  <si>
    <t>0615000013</t>
  </si>
  <si>
    <t>0615049901</t>
  </si>
  <si>
    <t>0551071603</t>
  </si>
  <si>
    <t>0351080102</t>
  </si>
  <si>
    <t>0351080166</t>
  </si>
  <si>
    <t>0351080104</t>
  </si>
  <si>
    <t>0351100404</t>
  </si>
  <si>
    <t>0351100401</t>
  </si>
  <si>
    <t>0351071403</t>
  </si>
  <si>
    <t>0351071400</t>
  </si>
  <si>
    <t>0351071405</t>
  </si>
  <si>
    <t>0615040108</t>
  </si>
  <si>
    <t>0615040109</t>
  </si>
  <si>
    <t>0615040107</t>
  </si>
  <si>
    <t>0351071404</t>
  </si>
  <si>
    <t>0351080201</t>
  </si>
  <si>
    <t>0351100466</t>
  </si>
  <si>
    <t>0551070566</t>
  </si>
  <si>
    <t>510710</t>
  </si>
  <si>
    <t>0551070500</t>
  </si>
  <si>
    <t>0351071603</t>
  </si>
  <si>
    <t>0551071001</t>
  </si>
  <si>
    <t>0641010105</t>
  </si>
  <si>
    <t>0351070702</t>
  </si>
  <si>
    <t>0551071610</t>
  </si>
  <si>
    <t>511502</t>
  </si>
  <si>
    <t>0351150204</t>
  </si>
  <si>
    <t>0351150810</t>
  </si>
  <si>
    <t>470104</t>
  </si>
  <si>
    <t>0647010406</t>
  </si>
  <si>
    <t>0511020309</t>
  </si>
  <si>
    <t>0647030302</t>
  </si>
  <si>
    <t>0647030305</t>
  </si>
  <si>
    <t>0647030306</t>
  </si>
  <si>
    <t>0647010109</t>
  </si>
  <si>
    <t>0511080403</t>
  </si>
  <si>
    <t>0511080402</t>
  </si>
  <si>
    <t>0650060205</t>
  </si>
  <si>
    <t>0650060204</t>
  </si>
  <si>
    <t>0650060206</t>
  </si>
  <si>
    <t>470606</t>
  </si>
  <si>
    <t>0647060610</t>
  </si>
  <si>
    <t>0647060601</t>
  </si>
  <si>
    <t>0650091366</t>
  </si>
  <si>
    <t>0650090300</t>
  </si>
  <si>
    <t>120410</t>
  </si>
  <si>
    <t>0612041004</t>
  </si>
  <si>
    <t>0612041005</t>
  </si>
  <si>
    <t>470000</t>
  </si>
  <si>
    <t>0647000002</t>
  </si>
  <si>
    <t>111002</t>
  </si>
  <si>
    <t>0611100206</t>
  </si>
  <si>
    <t>0611100207</t>
  </si>
  <si>
    <t>0511100113</t>
  </si>
  <si>
    <t>0511100114</t>
  </si>
  <si>
    <t>0511100118</t>
  </si>
  <si>
    <t>0511100112</t>
  </si>
  <si>
    <t>0511090102</t>
  </si>
  <si>
    <t>0511090110</t>
  </si>
  <si>
    <t>0511100121</t>
  </si>
  <si>
    <t>0511090105</t>
  </si>
  <si>
    <t>0511100166</t>
  </si>
  <si>
    <t>0511100116</t>
  </si>
  <si>
    <t>111006</t>
  </si>
  <si>
    <t>0609090266</t>
  </si>
  <si>
    <t>0351090566</t>
  </si>
  <si>
    <t>010606</t>
  </si>
  <si>
    <t>0101060602</t>
  </si>
  <si>
    <t>513902</t>
  </si>
  <si>
    <t>0351390200</t>
  </si>
  <si>
    <t>0351390203</t>
  </si>
  <si>
    <t>0351380110</t>
  </si>
  <si>
    <t>0351380166</t>
  </si>
  <si>
    <t>0351310302</t>
  </si>
  <si>
    <t>0351080366</t>
  </si>
  <si>
    <t>0552020466</t>
  </si>
  <si>
    <t>0552020401</t>
  </si>
  <si>
    <t>520407</t>
  </si>
  <si>
    <t>0552040704</t>
  </si>
  <si>
    <t>0552020403</t>
  </si>
  <si>
    <t>511006</t>
  </si>
  <si>
    <t>0351100600</t>
  </si>
  <si>
    <t>0351180367</t>
  </si>
  <si>
    <t>511802</t>
  </si>
  <si>
    <t>0351180203</t>
  </si>
  <si>
    <t>0511020307</t>
  </si>
  <si>
    <t>510923</t>
  </si>
  <si>
    <t>0351092300</t>
  </si>
  <si>
    <t>1351230767</t>
  </si>
  <si>
    <t>0722030266</t>
  </si>
  <si>
    <t>0722030202</t>
  </si>
  <si>
    <t>0351090406</t>
  </si>
  <si>
    <t>0351090405</t>
  </si>
  <si>
    <t>0351090417</t>
  </si>
  <si>
    <t>0351090418</t>
  </si>
  <si>
    <t>0649010406</t>
  </si>
  <si>
    <t>0612050104</t>
  </si>
  <si>
    <t>0351390202</t>
  </si>
  <si>
    <t>0351390205</t>
  </si>
  <si>
    <t>0351390211</t>
  </si>
  <si>
    <t>0450040702</t>
  </si>
  <si>
    <t>0511100603</t>
  </si>
  <si>
    <t>0511100610</t>
  </si>
  <si>
    <t>0511100602</t>
  </si>
  <si>
    <t>120411</t>
  </si>
  <si>
    <t>0612041111</t>
  </si>
  <si>
    <t>0252190810</t>
  </si>
  <si>
    <t>010504</t>
  </si>
  <si>
    <t>0101050401</t>
  </si>
  <si>
    <t>0101050410</t>
  </si>
  <si>
    <t>0351080500</t>
  </si>
  <si>
    <t>0351080508</t>
  </si>
  <si>
    <t>0351080566</t>
  </si>
  <si>
    <t>0351080506</t>
  </si>
  <si>
    <t>0351080503</t>
  </si>
  <si>
    <t>0351080507</t>
  </si>
  <si>
    <t>Pharmacy Technician ATD</t>
  </si>
  <si>
    <t>511009</t>
  </si>
  <si>
    <t>0351100901</t>
  </si>
  <si>
    <t>0351100910</t>
  </si>
  <si>
    <t>0650040601</t>
  </si>
  <si>
    <t>0650060501</t>
  </si>
  <si>
    <t>0351080666</t>
  </si>
  <si>
    <t>460503</t>
  </si>
  <si>
    <t>0646050307</t>
  </si>
  <si>
    <t>0646050312</t>
  </si>
  <si>
    <t>0646050310</t>
  </si>
  <si>
    <t>0646050308</t>
  </si>
  <si>
    <t>0615061303</t>
  </si>
  <si>
    <t>0743019903</t>
  </si>
  <si>
    <t>0647060604</t>
  </si>
  <si>
    <t>0351390101</t>
  </si>
  <si>
    <t>0419070908</t>
  </si>
  <si>
    <t>0511060104</t>
  </si>
  <si>
    <t>0713129902</t>
  </si>
  <si>
    <t>0743010905</t>
  </si>
  <si>
    <t>0743010907</t>
  </si>
  <si>
    <t>0412050312</t>
  </si>
  <si>
    <t>0249030403</t>
  </si>
  <si>
    <t>0351380102</t>
  </si>
  <si>
    <t>0649010266</t>
  </si>
  <si>
    <t>0249030401</t>
  </si>
  <si>
    <t>0647060516</t>
  </si>
  <si>
    <t>0511100501</t>
  </si>
  <si>
    <t>0252190811</t>
  </si>
  <si>
    <t>513810</t>
  </si>
  <si>
    <t>449999</t>
  </si>
  <si>
    <t>430399</t>
  </si>
  <si>
    <t>0743039900</t>
  </si>
  <si>
    <t>150506</t>
  </si>
  <si>
    <t>0615050600</t>
  </si>
  <si>
    <t>0351090766</t>
  </si>
  <si>
    <t>0610020266</t>
  </si>
  <si>
    <t>0351091166</t>
  </si>
  <si>
    <t>0351091100</t>
  </si>
  <si>
    <t>0615130211</t>
  </si>
  <si>
    <t>0722030203</t>
  </si>
  <si>
    <t>0252150107</t>
  </si>
  <si>
    <t>0252150101</t>
  </si>
  <si>
    <t>0552020113</t>
  </si>
  <si>
    <t>0647020102</t>
  </si>
  <si>
    <t>0615050101</t>
  </si>
  <si>
    <t>0615050102</t>
  </si>
  <si>
    <t>0552150166</t>
  </si>
  <si>
    <t>0552150101</t>
  </si>
  <si>
    <t>520906</t>
  </si>
  <si>
    <t>0252090600</t>
  </si>
  <si>
    <t>0351090866</t>
  </si>
  <si>
    <t>0252090566</t>
  </si>
  <si>
    <t>0612040201</t>
  </si>
  <si>
    <t>520215</t>
  </si>
  <si>
    <t>0552021501</t>
  </si>
  <si>
    <t>0552021500</t>
  </si>
  <si>
    <t>150405</t>
  </si>
  <si>
    <t>0615040514</t>
  </si>
  <si>
    <t>0252090402</t>
  </si>
  <si>
    <t>0252090406</t>
  </si>
  <si>
    <t>0252090405</t>
  </si>
  <si>
    <t>0252180101</t>
  </si>
  <si>
    <t>0419070914</t>
  </si>
  <si>
    <t>0641030102</t>
  </si>
  <si>
    <t>0743011266</t>
  </si>
  <si>
    <t>0615061667</t>
  </si>
  <si>
    <t>131001</t>
  </si>
  <si>
    <t>0615080167</t>
  </si>
  <si>
    <t>0615070202</t>
  </si>
  <si>
    <t>150407</t>
  </si>
  <si>
    <t>0615040700</t>
  </si>
  <si>
    <t>1451159967</t>
  </si>
  <si>
    <t>151703</t>
  </si>
  <si>
    <t>0615170301</t>
  </si>
  <si>
    <t>0615170300</t>
  </si>
  <si>
    <t>0552020117</t>
  </si>
  <si>
    <t>Sport Management Operations</t>
  </si>
  <si>
    <t>0731050766</t>
  </si>
  <si>
    <t>11-9199</t>
  </si>
  <si>
    <t>0610020100</t>
  </si>
  <si>
    <t>0650050201</t>
  </si>
  <si>
    <t>0615080102</t>
  </si>
  <si>
    <t>0652020966</t>
  </si>
  <si>
    <t>0652020967</t>
  </si>
  <si>
    <t>0652020968</t>
  </si>
  <si>
    <t>0351090908</t>
  </si>
  <si>
    <t>0351090966</t>
  </si>
  <si>
    <t>0351090967</t>
  </si>
  <si>
    <t>0351090904</t>
  </si>
  <si>
    <t>303301</t>
  </si>
  <si>
    <t>0630330106</t>
  </si>
  <si>
    <t>521601</t>
  </si>
  <si>
    <t>131401</t>
  </si>
  <si>
    <t>0511100568</t>
  </si>
  <si>
    <t>0511100502</t>
  </si>
  <si>
    <t>151202</t>
  </si>
  <si>
    <t>0515120200</t>
  </si>
  <si>
    <t>0615030372</t>
  </si>
  <si>
    <t>0610020218</t>
  </si>
  <si>
    <t>0610020200</t>
  </si>
  <si>
    <t>0647010303</t>
  </si>
  <si>
    <t>0650050266</t>
  </si>
  <si>
    <t>513302</t>
  </si>
  <si>
    <t>0647061307</t>
  </si>
  <si>
    <t>0647061308</t>
  </si>
  <si>
    <t>0647061309</t>
  </si>
  <si>
    <t>0713100306</t>
  </si>
  <si>
    <t>0713100367</t>
  </si>
  <si>
    <t>0652020366</t>
  </si>
  <si>
    <t>0101030304</t>
  </si>
  <si>
    <t>0715170100</t>
  </si>
  <si>
    <t>310508</t>
  </si>
  <si>
    <t>0631050800</t>
  </si>
  <si>
    <t>0649030401</t>
  </si>
  <si>
    <t>1615080166</t>
  </si>
  <si>
    <t>0301830100</t>
  </si>
  <si>
    <t>0650060200</t>
  </si>
  <si>
    <t>0550041118</t>
  </si>
  <si>
    <t>500101</t>
  </si>
  <si>
    <t>500908</t>
  </si>
  <si>
    <t>0715050604</t>
  </si>
  <si>
    <t>0647040801</t>
  </si>
  <si>
    <t>0703010404</t>
  </si>
  <si>
    <t>0715050603</t>
  </si>
  <si>
    <t>0511020102</t>
  </si>
  <si>
    <t>0511080100</t>
  </si>
  <si>
    <t>0511080103</t>
  </si>
  <si>
    <t>0511080104</t>
  </si>
  <si>
    <t>0650010215</t>
  </si>
  <si>
    <t>0650010218</t>
  </si>
  <si>
    <t>0648050805</t>
  </si>
  <si>
    <t>0648050806</t>
  </si>
  <si>
    <t>150305</t>
  </si>
  <si>
    <t>0615030508</t>
  </si>
  <si>
    <t>0451159906</t>
  </si>
  <si>
    <t>0101099966</t>
  </si>
  <si>
    <t>ABC Institute Pipefitter-Sprinkler Fitter Appr Prog</t>
  </si>
  <si>
    <t>ACI Learning Tech Academy</t>
  </si>
  <si>
    <t>Applied Drilling Engineering Program, INJ</t>
  </si>
  <si>
    <t>47-5032</t>
  </si>
  <si>
    <t>Community and Social Services Occupations</t>
  </si>
  <si>
    <t>2024-FL-130997</t>
  </si>
  <si>
    <t>Bayside Pet Resort and Spa, Inc. Apprenticeship Program, GNJ</t>
  </si>
  <si>
    <t>Animal Trainer (Groomer)</t>
  </si>
  <si>
    <t>2024-FL-130424</t>
  </si>
  <si>
    <t>CareerSource Palm Beach County</t>
  </si>
  <si>
    <t>CareerSource Research Coast Apprenticeship Program, GNJ</t>
  </si>
  <si>
    <t>Additive Manufacturing Technician (Manufacturing and Production Technician)</t>
  </si>
  <si>
    <t>Industrial Maintenance Mechanic</t>
  </si>
  <si>
    <t>Industrial Production Supervisor (Manager)</t>
  </si>
  <si>
    <t>City of Tallahassee Electric Production/Power Plant Operator</t>
  </si>
  <si>
    <t>Florida Department of Education, Division of Public Schools Teacher Registered Apprenticeship Program, GNJ</t>
  </si>
  <si>
    <t>Education, Training, and Library Occupations</t>
  </si>
  <si>
    <t>Computed Tomography (CT) Technician (CT Tech)</t>
  </si>
  <si>
    <t>Diagnostic Imaging Specialty (Intervention Radiology Tech)</t>
  </si>
  <si>
    <t>Help Desk Technician (Technical Support Analyst)</t>
  </si>
  <si>
    <t>iBuild Apprenticeship Program, GNJ</t>
  </si>
  <si>
    <t>Carpenter Commercial Interior Specialist</t>
  </si>
  <si>
    <t>Jacksonville Transportation Authority IJ</t>
  </si>
  <si>
    <t>Audio-Video Repairer</t>
  </si>
  <si>
    <t>2024-FL-130429</t>
  </si>
  <si>
    <t>Lippert Components dba Curt Manufacturing Registered Apprenticeship, INJ</t>
  </si>
  <si>
    <t>MarineMax, Inc. Marine Service Technician Apprenticeship Program, INJ</t>
  </si>
  <si>
    <t>Orange Technical College Apprenticeship Program, GNJ</t>
  </si>
  <si>
    <t>2024-FL-131021</t>
  </si>
  <si>
    <t>Orange Technical College Apprenticeship, GNJ</t>
  </si>
  <si>
    <t>Network System Technician</t>
  </si>
  <si>
    <t>Pasco Schools Child Care Apprenticeship IJW</t>
  </si>
  <si>
    <t>2024-FL-131036</t>
  </si>
  <si>
    <t>RITE Technology Apprenticeship Program, INJ</t>
  </si>
  <si>
    <t>Audio-Video Repairer (Low Voltage Integrator)</t>
  </si>
  <si>
    <t>2024-FL-130397</t>
  </si>
  <si>
    <t>Rockledge Institute Apprenticeship Program, GNJ</t>
  </si>
  <si>
    <t>Skill Up Osceola Apprenticeship Program, INJ</t>
  </si>
  <si>
    <t>Skill Up Osceola Apprenticeship Programs INJ</t>
  </si>
  <si>
    <t>Pipe Fitter (Ship &amp; Boat)</t>
  </si>
  <si>
    <t>2024-FL-131017</t>
  </si>
  <si>
    <t>TMX Aero, LLC Apprenticeship Program, INJ</t>
  </si>
  <si>
    <t>Airframe &amp; Powerplant Technician</t>
  </si>
  <si>
    <t>2024-FL-130408</t>
  </si>
  <si>
    <t>United Airlines Calibrate, JAC</t>
  </si>
  <si>
    <t>Airport Facility Maintenance Tech (Maintenance Repairer, Building)</t>
  </si>
  <si>
    <t>Airport Ground Service Equipment Technician (Service Mechanic)</t>
  </si>
  <si>
    <t>Autodesk Certified Associate in CAM 2.5 Axis Milling</t>
  </si>
  <si>
    <t>Autodesk Certified Professional in AutoCAD for Design and Drafting</t>
  </si>
  <si>
    <t>Autodesk Certified User - Revit</t>
  </si>
  <si>
    <t>AWS Certified Welder - GTAW/SMAW Pipe (Chrome Carbon Steel)</t>
  </si>
  <si>
    <t>Certified Clinical Hemodialysis Technician (CCHT)</t>
  </si>
  <si>
    <t>Certified Fundamentals Cook (CFC)</t>
  </si>
  <si>
    <t>Certified Hemodialysis Technologist/Technician (CHT)</t>
  </si>
  <si>
    <t>Certified Manager of Quality/Organizational Excellence</t>
  </si>
  <si>
    <t>Certified Occupational Therapy Assistant (COTA)</t>
  </si>
  <si>
    <t>Certified Patient Care Technician/Assistant (CPCT/A)</t>
  </si>
  <si>
    <t>Certified Registered Central Service Technician (CRCST)</t>
  </si>
  <si>
    <t>29-9021</t>
  </si>
  <si>
    <t>EC-Council Certified Ethical Hacker (CEH)</t>
  </si>
  <si>
    <t>EC-Council Computer Hacking Forensic Investigator (CHFI)</t>
  </si>
  <si>
    <t>25-2031</t>
  </si>
  <si>
    <t>GIAC Certified Incident Handler (GCIH)</t>
  </si>
  <si>
    <t>GIAC Cloud Security Automation (GCSA)</t>
  </si>
  <si>
    <t>GIAC Cloud Security Essentials (GCLD)</t>
  </si>
  <si>
    <t>GIAC Penetration Tester (GPEN)</t>
  </si>
  <si>
    <t>17-1021</t>
  </si>
  <si>
    <t>IASSC Certified Black Belt - ICBB</t>
  </si>
  <si>
    <t>Industry 4.0 Instrumentation Systems Specialist</t>
  </si>
  <si>
    <t>Manufacturing Technician Level 1 (MT1)</t>
  </si>
  <si>
    <t>Marine Composites Certification</t>
  </si>
  <si>
    <t>Massage and Bodywork Licensing Examination (MBLEx)</t>
  </si>
  <si>
    <t>NCCER Concrete Construction - Level 1 (Secondary)</t>
  </si>
  <si>
    <t>NIMS Industrial Technology Maintenance - Bundle (9 Exams)</t>
  </si>
  <si>
    <t>NIMS Machining - CNC Lathe II</t>
  </si>
  <si>
    <t>NIMS Machining - CNC Mill II</t>
  </si>
  <si>
    <t>NIMS Machining - CNC Mill Operations</t>
  </si>
  <si>
    <t>NIMS Machining - CNC Mill Programming Setup &amp; Operations</t>
  </si>
  <si>
    <t>NIMS Machining - EDM II (2-Axis Wire)</t>
  </si>
  <si>
    <t>NIMS Machining - EDM II (Plunge)</t>
  </si>
  <si>
    <t>NIMS Machining - Grinding I</t>
  </si>
  <si>
    <t>NIMS Machining - Milling I</t>
  </si>
  <si>
    <t>NIMS Machining - Turning I (Between Centers)</t>
  </si>
  <si>
    <t>NIMS Machining - Turning I (Chucking)</t>
  </si>
  <si>
    <t>NIMS Machining Level I - Drill Press I</t>
  </si>
  <si>
    <t>PMI Agile Certified Practitioner (PMI-ACP)</t>
  </si>
  <si>
    <t>Registered Cardiovascular Invasive Specialist (RCIS)</t>
  </si>
  <si>
    <t>Registered Technologist (Nuclear Medicine Technology)</t>
  </si>
  <si>
    <t>Registered Technologist - Computed Tomography (CT)</t>
  </si>
  <si>
    <t>Registered Vascular Specialist (RVS)</t>
  </si>
  <si>
    <t>SpaceTEC Certified Aerospace Technician</t>
  </si>
  <si>
    <t>CompTIA Data+</t>
  </si>
  <si>
    <t>Java Coding Specialist (JCS)</t>
  </si>
  <si>
    <t>MSSC Certified Technician - Supply Chain Automation &amp; Skill Boss Logistics - Equipment Repair (CT-SCA ER)</t>
  </si>
  <si>
    <t>Manufacturing Skill Standards Council (MSSC)</t>
  </si>
  <si>
    <t>17-3024; 49-9041</t>
  </si>
  <si>
    <t>MSSC Certified Technician - Supply Chain Automation &amp; Skill Boss Logistics - Equipment Maitenance  (CT-SCA EM )</t>
  </si>
  <si>
    <t>Manufactoring SKill Standards Council (MSSC)</t>
  </si>
  <si>
    <t>Global Industrial Cyber Security Professional (GICSP)</t>
  </si>
  <si>
    <t>15-1212; 15-1299</t>
  </si>
  <si>
    <t>GIAC Foundational Cybersecurity Technologies (GFACT)</t>
  </si>
  <si>
    <t>GIAC Security Operations Certified (GSOC)</t>
  </si>
  <si>
    <t>GIAC Certified Intrusion Analyst (GCIA)</t>
  </si>
  <si>
    <t>GIAC Python Coder (GPYC)</t>
  </si>
  <si>
    <t>GIAC Security Operations Manager (GSOM)</t>
  </si>
  <si>
    <t>GIAC Security Leadership (GSLC)</t>
  </si>
  <si>
    <t>11-3021; 15-1212; 15-1299</t>
  </si>
  <si>
    <t>Certiport</t>
  </si>
  <si>
    <t>Certiport / Pearson</t>
  </si>
  <si>
    <t/>
  </si>
  <si>
    <t>Coding-In-AI Specialist (CIAIS)</t>
  </si>
  <si>
    <t>C++ Coding Specialist (CPPCS)</t>
  </si>
  <si>
    <t>C Coding Specialist (CPCS)</t>
  </si>
  <si>
    <t>Adobe Express</t>
  </si>
  <si>
    <t>43-5061; 43-5071</t>
  </si>
  <si>
    <t>Linked occupation does not meet the wage criteria.</t>
  </si>
  <si>
    <t>Certified Industry 4.0 Semiconductor Operations Specialist</t>
  </si>
  <si>
    <t>Smart Automation Certification Alliance</t>
  </si>
  <si>
    <t>C-101 Certified Industry 4.0 Associate 1 - Basic Operations</t>
  </si>
  <si>
    <t>Cisco</t>
  </si>
  <si>
    <t>23-24 RDOL, 24-25 RDOL, 2023 LMEC</t>
  </si>
  <si>
    <t>24-25 RDOL, 2023 LMEC</t>
  </si>
  <si>
    <t>23-24 RDOL, 24-25 RDOL, 2024 LMEC</t>
  </si>
  <si>
    <t>24-25 RDOL, 2023 LMEC, 2024 LMEC</t>
  </si>
  <si>
    <t>2023 LMEC, 2024 LMEC</t>
  </si>
  <si>
    <t>23-24 RDOL, 24-25 RDOL, 2023 LMEC, 2024 LMEC</t>
  </si>
  <si>
    <t>24-25 RDOL, 2024 LMEC</t>
  </si>
  <si>
    <t>2024 LMEC</t>
  </si>
  <si>
    <t>23-24 RDOL, 2023 LMEC</t>
  </si>
  <si>
    <t>24-25 RDOL; 2024 LMEC</t>
  </si>
  <si>
    <t>23-24 RDOL; 24-25 RDOL; 2024 LMEC</t>
  </si>
  <si>
    <t>23-24 RDOL, 2023 LMEC, 2024 LMEC</t>
  </si>
  <si>
    <t>Adobe Certified Professional in Marketing Design (Requires Express and Photoshop or Acrobat Pro)</t>
  </si>
  <si>
    <t>Information Technology Specialist (ITS) - Cyber Security</t>
  </si>
  <si>
    <t>Cisco Certified Support Technician (CCST) IT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</si>
</sst>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000000"/>
    <numFmt numFmtId="165" formatCode="0000000000"/>
    <numFmt numFmtId="166" formatCode="&quot;$&quot;#,##0"/>
    <numFmt numFmtId="167" formatCode="&quot;$&quot;#,##0.0"/>
  </numFmts>
  <fonts count="16" x14ac:knownFonts="1">
    <font>
      <sz val="11"/>
      <color theme="1"/>
      <name val="Calibri"/>
      <family val="2"/>
      <scheme val="minor"/>
    </font>
    <font>
      <sz val="11"/>
      <color theme="1"/>
      <name val="Calibri"/>
      <family val="2"/>
      <scheme val="minor"/>
    </font>
    <font>
      <b/>
      <sz val="16"/>
      <color theme="1"/>
      <name val="Arial"/>
      <family val="2"/>
    </font>
    <font>
      <sz val="10"/>
      <color theme="1"/>
      <name val="Arial"/>
      <family val="2"/>
    </font>
    <font>
      <b/>
      <sz val="12"/>
      <color theme="1"/>
      <name val="Arial"/>
      <family val="2"/>
    </font>
    <font>
      <b/>
      <sz val="10"/>
      <color theme="1"/>
      <name val="Arial"/>
      <family val="2"/>
    </font>
    <font>
      <sz val="9"/>
      <color theme="1"/>
      <name val="Arial"/>
      <family val="2"/>
    </font>
    <font>
      <b/>
      <sz val="10"/>
      <color indexed="8"/>
      <name val="Arial"/>
      <family val="2"/>
    </font>
    <font>
      <b/>
      <sz val="8"/>
      <color rgb="FF000000"/>
      <name val="Arial"/>
      <family val="2"/>
    </font>
    <font>
      <sz val="10"/>
      <color rgb="FF000000"/>
      <name val="Arial"/>
      <family val="2"/>
    </font>
    <font>
      <sz val="11"/>
      <color theme="1"/>
      <name val="Calibri"/>
      <family val="2"/>
    </font>
    <font>
      <sz val="11"/>
      <color rgb="FF000000"/>
      <name val="Calibri"/>
      <family val="2"/>
    </font>
    <font>
      <u/>
      <sz val="11"/>
      <color theme="10"/>
      <name val="Calibri"/>
      <family val="2"/>
      <scheme val="minor"/>
    </font>
    <font>
      <u/>
      <sz val="9"/>
      <color theme="4"/>
      <name val="Arial"/>
      <family val="2"/>
    </font>
    <font>
      <sz val="9"/>
      <color theme="4"/>
      <name val="Arial"/>
      <family val="2"/>
    </font>
    <font>
      <sz val="8"/>
      <name val="Calibri"/>
      <family val="2"/>
      <scheme val="minor"/>
    </font>
  </fonts>
  <fills count="8">
    <fill>
      <patternFill patternType="none"/>
    </fill>
    <fill>
      <patternFill patternType="gray125"/>
    </fill>
    <fill>
      <patternFill patternType="solid">
        <fgColor theme="4" tint="0.59999389629810485"/>
        <bgColor indexed="65"/>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922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2"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1" fillId="0" borderId="0"/>
    <xf numFmtId="0" fontId="12" fillId="0" borderId="0" applyNumberFormat="0" applyFill="0" applyBorder="0" applyAlignment="0" applyProtection="0"/>
    <xf numFmtId="44" fontId="1" fillId="0" borderId="0" applyFont="0" applyFill="0" applyBorder="0" applyAlignment="0" applyProtection="0"/>
  </cellStyleXfs>
  <cellXfs count="102">
    <xf numFmtId="0" fontId="0" fillId="0" borderId="0" xfId="0"/>
    <xf numFmtId="0" fontId="3" fillId="3" borderId="0" xfId="0" applyFont="1" applyFill="1" applyAlignment="1">
      <alignment vertical="center" wrapText="1"/>
    </xf>
    <xf numFmtId="0" fontId="3" fillId="0" borderId="0" xfId="0" applyFont="1" applyAlignment="1">
      <alignment vertical="center" wrapText="1"/>
    </xf>
    <xf numFmtId="0" fontId="3" fillId="3" borderId="0" xfId="0" applyFont="1" applyFill="1" applyAlignment="1">
      <alignment vertical="center"/>
    </xf>
    <xf numFmtId="0" fontId="3" fillId="0" borderId="0" xfId="0" applyFont="1" applyAlignment="1">
      <alignment vertical="center"/>
    </xf>
    <xf numFmtId="0" fontId="5" fillId="3" borderId="0" xfId="0" applyFont="1" applyFill="1" applyAlignment="1">
      <alignment horizontal="center" vertical="center"/>
    </xf>
    <xf numFmtId="0" fontId="5" fillId="3" borderId="0" xfId="0" applyFont="1" applyFill="1" applyAlignment="1">
      <alignment horizontal="center" vertical="center" wrapText="1"/>
    </xf>
    <xf numFmtId="0" fontId="5" fillId="3" borderId="0" xfId="0" applyFont="1" applyFill="1" applyAlignment="1">
      <alignment vertical="center"/>
    </xf>
    <xf numFmtId="0" fontId="3" fillId="3" borderId="0" xfId="0" applyFont="1" applyFill="1" applyAlignment="1">
      <alignment horizontal="center"/>
    </xf>
    <xf numFmtId="0" fontId="3" fillId="3" borderId="0" xfId="0" applyFont="1" applyFill="1" applyAlignment="1">
      <alignment wrapText="1"/>
    </xf>
    <xf numFmtId="0" fontId="3" fillId="3" borderId="0" xfId="0" applyFont="1" applyFill="1"/>
    <xf numFmtId="0" fontId="3" fillId="0" borderId="0" xfId="0" applyFont="1"/>
    <xf numFmtId="0" fontId="3" fillId="3" borderId="0" xfId="0" applyFont="1" applyFill="1" applyAlignment="1">
      <alignment horizontal="center" vertical="center" wrapText="1"/>
    </xf>
    <xf numFmtId="0" fontId="5" fillId="6" borderId="1" xfId="1" applyFont="1" applyFill="1" applyBorder="1" applyAlignment="1">
      <alignment horizontal="center" vertical="center" wrapText="1"/>
    </xf>
    <xf numFmtId="0" fontId="5" fillId="0" borderId="0" xfId="0" applyFont="1" applyAlignment="1">
      <alignment horizontal="center" vertical="center" wrapText="1"/>
    </xf>
    <xf numFmtId="0" fontId="5" fillId="6"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4" borderId="0" xfId="0" applyFont="1" applyFill="1" applyAlignment="1">
      <alignment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0" fontId="3" fillId="5" borderId="1" xfId="0" applyFont="1" applyFill="1" applyBorder="1" applyAlignment="1">
      <alignment vertical="center" wrapText="1"/>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166" fontId="3" fillId="0" borderId="1" xfId="0" applyNumberFormat="1" applyFont="1" applyBorder="1" applyAlignment="1">
      <alignment horizontal="center" vertical="center" wrapText="1"/>
    </xf>
    <xf numFmtId="166" fontId="3" fillId="5"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3" fillId="3" borderId="0" xfId="0" applyFont="1" applyFill="1" applyAlignment="1">
      <alignment horizontal="center" wrapText="1"/>
    </xf>
    <xf numFmtId="0" fontId="7" fillId="6" borderId="1" xfId="1" applyFont="1" applyFill="1" applyBorder="1" applyAlignment="1">
      <alignment horizontal="center" vertical="center" wrapText="1"/>
    </xf>
    <xf numFmtId="0" fontId="7" fillId="6" borderId="2" xfId="1" applyFont="1" applyFill="1" applyBorder="1" applyAlignment="1">
      <alignment horizontal="center" vertical="center" wrapText="1"/>
    </xf>
    <xf numFmtId="0" fontId="7" fillId="3" borderId="0" xfId="0" applyFont="1" applyFill="1" applyAlignment="1">
      <alignment horizontal="center" vertical="center" wrapText="1"/>
    </xf>
    <xf numFmtId="0" fontId="7" fillId="0" borderId="0" xfId="0" applyFont="1" applyAlignment="1">
      <alignment horizontal="center" vertical="center" wrapText="1"/>
    </xf>
    <xf numFmtId="0" fontId="7" fillId="6" borderId="0" xfId="0" applyFont="1" applyFill="1" applyAlignment="1">
      <alignment horizontal="center" vertical="center" wrapText="1"/>
    </xf>
    <xf numFmtId="166" fontId="3" fillId="4" borderId="1" xfId="0" applyNumberFormat="1" applyFont="1" applyFill="1" applyBorder="1" applyAlignment="1">
      <alignment horizontal="center" vertical="center" wrapText="1"/>
    </xf>
    <xf numFmtId="0" fontId="5" fillId="3" borderId="0" xfId="0" applyFont="1" applyFill="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7" fillId="6" borderId="1"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0" borderId="1" xfId="0" applyFont="1" applyBorder="1" applyAlignment="1">
      <alignment horizontal="left" vertical="center" wrapText="1"/>
    </xf>
    <xf numFmtId="0" fontId="7" fillId="6" borderId="3" xfId="0" applyFont="1" applyFill="1" applyBorder="1" applyAlignment="1">
      <alignment horizontal="center" vertical="center" wrapText="1"/>
    </xf>
    <xf numFmtId="0" fontId="7" fillId="6" borderId="3" xfId="1" applyFont="1" applyFill="1" applyBorder="1" applyAlignment="1">
      <alignment horizontal="center" vertical="center" wrapText="1"/>
    </xf>
    <xf numFmtId="0" fontId="9" fillId="0" borderId="1" xfId="0" applyFont="1" applyBorder="1" applyAlignment="1">
      <alignment horizontal="center" vertical="center" wrapText="1"/>
    </xf>
    <xf numFmtId="0" fontId="4" fillId="3" borderId="0" xfId="0" applyFont="1" applyFill="1" applyAlignment="1">
      <alignment vertical="center"/>
    </xf>
    <xf numFmtId="0" fontId="2" fillId="3" borderId="0" xfId="0" applyFont="1" applyFill="1" applyAlignment="1">
      <alignment vertical="center" wrapText="1"/>
    </xf>
    <xf numFmtId="0" fontId="9" fillId="0" borderId="1" xfId="0" applyFont="1" applyBorder="1" applyAlignment="1">
      <alignment vertical="center" wrapText="1"/>
    </xf>
    <xf numFmtId="166" fontId="9" fillId="0" borderId="1" xfId="0" applyNumberFormat="1" applyFont="1" applyBorder="1" applyAlignment="1">
      <alignment horizontal="center" vertical="center" wrapText="1"/>
    </xf>
    <xf numFmtId="49" fontId="3" fillId="0" borderId="1" xfId="0" applyNumberFormat="1" applyFont="1" applyBorder="1" applyAlignment="1">
      <alignment vertical="center" wrapText="1"/>
    </xf>
    <xf numFmtId="6"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top" wrapText="1"/>
    </xf>
    <xf numFmtId="0" fontId="3" fillId="3" borderId="0" xfId="0" applyFont="1" applyFill="1" applyAlignment="1">
      <alignment horizontal="left" vertical="top" wrapText="1"/>
    </xf>
    <xf numFmtId="0" fontId="3" fillId="3" borderId="0" xfId="0" applyFont="1" applyFill="1" applyAlignment="1">
      <alignment horizontal="left" vertical="top"/>
    </xf>
    <xf numFmtId="0" fontId="3" fillId="0" borderId="0" xfId="0" applyFont="1" applyAlignment="1">
      <alignment horizontal="left" vertical="center" wrapText="1"/>
    </xf>
    <xf numFmtId="0" fontId="3" fillId="3" borderId="0" xfId="0" applyFont="1" applyFill="1" applyAlignment="1">
      <alignment horizontal="left" vertical="center" wrapText="1"/>
    </xf>
    <xf numFmtId="0" fontId="3" fillId="3" borderId="0" xfId="0" applyFont="1" applyFill="1" applyAlignment="1">
      <alignment horizontal="left" vertical="center"/>
    </xf>
    <xf numFmtId="0" fontId="12" fillId="0" borderId="0" xfId="5"/>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166"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top" wrapText="1"/>
    </xf>
    <xf numFmtId="0" fontId="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66" fontId="1" fillId="0" borderId="1" xfId="0" applyNumberFormat="1" applyFont="1" applyFill="1" applyBorder="1" applyAlignment="1">
      <alignment horizontal="center" vertical="center"/>
    </xf>
    <xf numFmtId="0" fontId="10" fillId="0" borderId="1" xfId="0" applyFont="1" applyFill="1" applyBorder="1" applyAlignment="1">
      <alignment vertical="center" wrapText="1"/>
    </xf>
    <xf numFmtId="0" fontId="10" fillId="0" borderId="1" xfId="4" applyFont="1" applyFill="1" applyBorder="1" applyAlignment="1">
      <alignment vertical="center" wrapText="1"/>
    </xf>
    <xf numFmtId="166" fontId="1" fillId="0" borderId="1" xfId="0"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166" fontId="3" fillId="0" borderId="1" xfId="6" applyNumberFormat="1" applyFont="1" applyFill="1" applyBorder="1" applyAlignment="1">
      <alignment horizontal="center" vertical="center" wrapText="1"/>
    </xf>
    <xf numFmtId="166" fontId="3" fillId="5" borderId="1" xfId="6" applyNumberFormat="1" applyFont="1" applyFill="1" applyBorder="1" applyAlignment="1">
      <alignment horizontal="center" vertical="center" wrapText="1"/>
    </xf>
    <xf numFmtId="166" fontId="3" fillId="4" borderId="1" xfId="6" applyNumberFormat="1" applyFont="1" applyFill="1" applyBorder="1" applyAlignment="1">
      <alignment horizontal="center" vertical="center" wrapText="1"/>
    </xf>
    <xf numFmtId="167" fontId="3" fillId="5" borderId="1" xfId="0" applyNumberFormat="1" applyFont="1" applyFill="1" applyBorder="1" applyAlignment="1">
      <alignment horizontal="center" vertical="center" wrapText="1"/>
    </xf>
    <xf numFmtId="166" fontId="3" fillId="5" borderId="1" xfId="3"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3" fillId="5" borderId="0" xfId="0" applyFont="1" applyFill="1" applyBorder="1" applyAlignment="1">
      <alignment horizontal="left"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top" wrapText="1"/>
    </xf>
    <xf numFmtId="0" fontId="4" fillId="3" borderId="0" xfId="0" applyFont="1" applyFill="1" applyAlignment="1">
      <alignment horizontal="center" vertical="center"/>
    </xf>
    <xf numFmtId="0" fontId="4" fillId="3" borderId="0" xfId="0" applyFont="1" applyFill="1" applyAlignment="1">
      <alignment horizontal="left" vertical="top"/>
    </xf>
    <xf numFmtId="0" fontId="3" fillId="3" borderId="0" xfId="0" applyFont="1" applyFill="1" applyAlignment="1">
      <alignment horizontal="left" vertical="center" wrapText="1"/>
    </xf>
    <xf numFmtId="0" fontId="3" fillId="3" borderId="0" xfId="0" applyFont="1" applyFill="1" applyAlignment="1">
      <alignment horizontal="left" vertical="top" wrapText="1"/>
    </xf>
    <xf numFmtId="0" fontId="6" fillId="4" borderId="0" xfId="5" applyFont="1" applyFill="1" applyAlignment="1">
      <alignment horizontal="left" vertical="top" wrapText="1"/>
    </xf>
    <xf numFmtId="0" fontId="6" fillId="5" borderId="0" xfId="0" applyFont="1" applyFill="1" applyAlignment="1">
      <alignment horizontal="left" vertical="center" wrapText="1"/>
    </xf>
    <xf numFmtId="0" fontId="6" fillId="7" borderId="0" xfId="0" applyFont="1" applyFill="1" applyAlignment="1">
      <alignment horizontal="left" vertical="top" wrapText="1"/>
    </xf>
    <xf numFmtId="0" fontId="4" fillId="3" borderId="0" xfId="0" applyFont="1" applyFill="1" applyAlignment="1">
      <alignment horizontal="center" vertical="center" wrapText="1"/>
    </xf>
    <xf numFmtId="0" fontId="2" fillId="3" borderId="0" xfId="0" applyFont="1" applyFill="1" applyAlignment="1">
      <alignment horizontal="center" vertical="center"/>
    </xf>
    <xf numFmtId="0" fontId="3" fillId="3" borderId="0" xfId="0" applyFont="1" applyFill="1" applyAlignment="1">
      <alignment horizontal="center" vertical="center" wrapText="1"/>
    </xf>
  </cellXfs>
  <cellStyles count="7">
    <cellStyle name="40% - Accent1" xfId="1" builtinId="31"/>
    <cellStyle name="Comma 2" xfId="3" xr:uid="{D4AB04C8-7C80-4E4D-A596-1A80110C434E}"/>
    <cellStyle name="Currency" xfId="6" builtinId="4"/>
    <cellStyle name="Currency 2" xfId="2" xr:uid="{1941363E-089D-44A1-8956-695F60C776DA}"/>
    <cellStyle name="Hyperlink" xfId="5" builtinId="8"/>
    <cellStyle name="Normal" xfId="0" builtinId="0"/>
    <cellStyle name="Normal 2" xfId="4" xr:uid="{8BE724C5-D06D-4B35-A977-FF201598474F}"/>
  </cellStyles>
  <dxfs count="3">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2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e_shares\DCAE$\Projects\Industry%20Cert%20Postsec%20List\2014-15%20List\Request%20Materials\2014-15%20CAPE%20Postsecondary%20Industry%20Certification%20Funding%20List%20Recommendation%20Form.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doe_shares\DCAE$\Projects\Industry%20Cert%20Postsec%20List\2016-17%20List\Recommendations%20Received\Request%20for%20Funding%20Eligibility\Copy%20of%20Copy%20of%20Attachment%203%20-%202016-17%20CAPE%20Postsecondary%20ICFL%20Recommendation%20for%20Funding%20Eligibliity%20RVS.xls?88CFDB80" TargetMode="External"/><Relationship Id="rId1" Type="http://schemas.openxmlformats.org/officeDocument/2006/relationships/externalLinkPath" Target="file:///\\88CFDB80\Copy%20of%20Copy%20of%20Attachment%203%20-%202016-17%20CAPE%20Postsecondary%20ICFL%20Recommendation%20for%20Funding%20Eligibliity%20RV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doe_shares\DCAE$\Projects\Industry%20Cert%20Postsec%20List\2015-16%20List\Recommendations%20Received\Request%20for%20Funding%20Eligibility\ADESK021%20Copy%20of%20Attachment%203%20-%202015-16%20CAPE%20Postsecondary%20ICFL%20Recommendation%20for%20Funding%20Eligibliity%20Form.xls?68330308" TargetMode="External"/><Relationship Id="rId1" Type="http://schemas.openxmlformats.org/officeDocument/2006/relationships/externalLinkPath" Target="file:///\\68330308\ADESK021%20Copy%20of%20Attachment%203%20-%202015-16%20CAPE%20Postsecondary%20ICFL%20Recommendation%20for%20Funding%20Eligibliity%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e_shares\DCAE$\Projects\Industry%20Cert%20Postsec%20List\2014-15%20List\Recommendations%20Received\2014-15%20%20Industry%20Certification%20Funding%20List%20Recommend_FUNERAL%20SERVICES_Dispos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refreshError="1"/>
      <sheetData sheetId="1" refreshError="1"/>
      <sheetData sheetId="2" refreshError="1">
        <row r="3">
          <cell r="E3" t="str">
            <v>_</v>
          </cell>
        </row>
        <row r="4">
          <cell r="E4" t="str">
            <v>Yes</v>
          </cell>
        </row>
        <row r="5">
          <cell r="E5" t="str">
            <v>No</v>
          </cell>
        </row>
        <row r="8">
          <cell r="E8" t="str">
            <v>_</v>
          </cell>
        </row>
        <row r="9">
          <cell r="E9" t="str">
            <v>College</v>
          </cell>
        </row>
        <row r="10">
          <cell r="E10" t="str">
            <v>District</v>
          </cell>
        </row>
        <row r="11">
          <cell r="E11" t="str">
            <v>Other</v>
          </cell>
        </row>
        <row r="14">
          <cell r="E14" t="str">
            <v>_</v>
          </cell>
        </row>
        <row r="15">
          <cell r="E15" t="str">
            <v>Paper-based</v>
          </cell>
        </row>
        <row r="16">
          <cell r="E16" t="str">
            <v>Computer-based</v>
          </cell>
        </row>
        <row r="19">
          <cell r="E19" t="str">
            <v>_</v>
          </cell>
        </row>
        <row r="20">
          <cell r="E20" t="str">
            <v>Health Sciences - Surgical technology</v>
          </cell>
        </row>
        <row r="21">
          <cell r="E21" t="str">
            <v>Health Sciences - Orthopedic technology</v>
          </cell>
        </row>
        <row r="22">
          <cell r="E22" t="str">
            <v>Health Sciences - Dental assisting technology</v>
          </cell>
        </row>
        <row r="23">
          <cell r="E23" t="str">
            <v>Health Sciences - Practical nursing</v>
          </cell>
        </row>
        <row r="24">
          <cell r="E24" t="str">
            <v>Health Sciences - Medical coder/biller</v>
          </cell>
        </row>
        <row r="25">
          <cell r="E25" t="str">
            <v>Health Sciences - Medical assisting</v>
          </cell>
        </row>
        <row r="26">
          <cell r="E26" t="str">
            <v>Health Sciences - Certified nursing assistant</v>
          </cell>
        </row>
        <row r="27">
          <cell r="E27" t="str">
            <v>Health Sciences - Emergency medical technician and paramedic</v>
          </cell>
        </row>
        <row r="28">
          <cell r="E28" t="str">
            <v>Health Sciences - Clinical lab technician</v>
          </cell>
        </row>
        <row r="29">
          <cell r="E29" t="str">
            <v>Health Sciences - EKG technician</v>
          </cell>
        </row>
        <row r="30">
          <cell r="E30" t="str">
            <v>Health Sciences - Pharmacy technician</v>
          </cell>
        </row>
        <row r="31">
          <cell r="E31" t="str">
            <v>Health Sciences - Clinical hemodialysis technician</v>
          </cell>
        </row>
        <row r="32">
          <cell r="E32" t="str">
            <v>Automotive service technology</v>
          </cell>
        </row>
        <row r="33">
          <cell r="E33" t="str">
            <v>Auto collision repair and refinishing</v>
          </cell>
        </row>
        <row r="34">
          <cell r="E34" t="str">
            <v>Medium/heavy duty truck technician</v>
          </cell>
        </row>
        <row r="35">
          <cell r="E35" t="str">
            <v>Cyber security</v>
          </cell>
        </row>
        <row r="36">
          <cell r="E36" t="str">
            <v>Cloud virtualization</v>
          </cell>
        </row>
        <row r="37">
          <cell r="E37" t="str">
            <v>Network support services</v>
          </cell>
        </row>
        <row r="38">
          <cell r="E38" t="str">
            <v>Computer programming</v>
          </cell>
        </row>
        <row r="39">
          <cell r="E39" t="str">
            <v>Computer-aided drafting</v>
          </cell>
        </row>
        <row r="40">
          <cell r="E40" t="str">
            <v>Advanced manufacturing</v>
          </cell>
        </row>
        <row r="41">
          <cell r="E41" t="str">
            <v>Electrician</v>
          </cell>
        </row>
        <row r="42">
          <cell r="E42" t="str">
            <v>Welding</v>
          </cell>
        </row>
        <row r="43">
          <cell r="E43" t="str">
            <v>Federal Aviation Administration airframe mechanics</v>
          </cell>
        </row>
        <row r="44">
          <cell r="E44" t="str">
            <v>Federal Aviation Administration power plant mechanics</v>
          </cell>
        </row>
        <row r="45">
          <cell r="E45" t="str">
            <v>Heating, ventilation and air conditioning technician</v>
          </cell>
        </row>
        <row r="46">
          <cell r="E46" t="str">
            <v>Does not align with any of the listed clusters</v>
          </cell>
        </row>
        <row r="66">
          <cell r="E66" t="str">
            <v>_</v>
          </cell>
        </row>
        <row r="67">
          <cell r="E67" t="str">
            <v>Item Bank</v>
          </cell>
        </row>
        <row r="68">
          <cell r="E68" t="str">
            <v>Standard Test Forms</v>
          </cell>
        </row>
      </sheetData>
      <sheetData sheetId="3" refreshError="1">
        <row r="1">
          <cell r="B1" t="str">
            <v>DOE Code</v>
          </cell>
          <cell r="D1" t="str">
            <v>Certification Title</v>
          </cell>
          <cell r="F1" t="str">
            <v>Certification Agency</v>
          </cell>
          <cell r="G1" t="str">
            <v>Agency Website</v>
          </cell>
        </row>
        <row r="2">
          <cell r="C2" t="str">
            <v>_</v>
          </cell>
          <cell r="D2" t="str">
            <v>_</v>
          </cell>
          <cell r="E2">
            <v>1</v>
          </cell>
          <cell r="F2" t="str">
            <v>_</v>
          </cell>
          <cell r="G2" t="str">
            <v>_</v>
          </cell>
        </row>
        <row r="3">
          <cell r="C3" t="str">
            <v>(AAFCS001) Pre-Professional Assessment and Certification Program - Education Fundamentals</v>
          </cell>
          <cell r="D3" t="str">
            <v>Pre-Professional Assessment and Certification Program - Education Fundamentals</v>
          </cell>
          <cell r="E3">
            <v>2</v>
          </cell>
          <cell r="F3" t="str">
            <v>American Association of Family and Consumer Sciences</v>
          </cell>
          <cell r="G3" t="str">
            <v>www.aafcs.org</v>
          </cell>
        </row>
        <row r="4">
          <cell r="C4" t="str">
            <v>(ABAYC001) Composite Boat Builder Certification</v>
          </cell>
          <cell r="D4" t="str">
            <v>Composite Boat Builder Certification</v>
          </cell>
          <cell r="E4">
            <v>3</v>
          </cell>
          <cell r="F4" t="str">
            <v>American Boat &amp; Yacht Council</v>
          </cell>
          <cell r="G4" t="str">
            <v>www.abycinc.org/</v>
          </cell>
        </row>
        <row r="5">
          <cell r="C5" t="str">
            <v>(ABAYC004) Gasoline Engines &amp; Support Systems Certification</v>
          </cell>
          <cell r="D5" t="str">
            <v>Gasoline Engines &amp; Support Systems Certification</v>
          </cell>
          <cell r="E5">
            <v>4</v>
          </cell>
          <cell r="F5" t="str">
            <v>American Boat &amp; Yacht Council</v>
          </cell>
          <cell r="G5" t="str">
            <v>www.abycinc.org/</v>
          </cell>
        </row>
        <row r="6">
          <cell r="C6" t="str">
            <v>(ACFEX001) Certified Fraud Examiner (CFE)</v>
          </cell>
          <cell r="D6" t="str">
            <v>Certified Fraud Examiner (CFE)</v>
          </cell>
          <cell r="E6">
            <v>5</v>
          </cell>
          <cell r="F6" t="str">
            <v>Association of Certified Fraud Examiners</v>
          </cell>
          <cell r="G6" t="str">
            <v>www.acfe.com</v>
          </cell>
        </row>
        <row r="7">
          <cell r="C7" t="str">
            <v>(ACOPC001) Certified Professional Coder (CPC - Apprentice)</v>
          </cell>
          <cell r="D7" t="str">
            <v>Certified Professional Coder (CPC - Apprentice)</v>
          </cell>
          <cell r="E7">
            <v>6</v>
          </cell>
          <cell r="F7" t="str">
            <v>American Academy of Professional Coders</v>
          </cell>
          <cell r="G7" t="str">
            <v>www.aapc.com/</v>
          </cell>
        </row>
        <row r="8">
          <cell r="C8" t="str">
            <v>(ACOPC002) Certified Professional Coder-Hospital (CPC-H Apprentice)</v>
          </cell>
          <cell r="D8" t="str">
            <v>Certified Professional Coder-Hospital (CPC-H Apprentice)</v>
          </cell>
          <cell r="E8">
            <v>7</v>
          </cell>
          <cell r="F8" t="str">
            <v>American Academy of Professional Coders</v>
          </cell>
          <cell r="G8" t="str">
            <v>www.aapc.com/</v>
          </cell>
        </row>
        <row r="9">
          <cell r="C9" t="str">
            <v>(ACOPC003) Certified Professional Coder - Hospital Outpatient (CPC-H®)</v>
          </cell>
          <cell r="D9" t="str">
            <v>Certified Professional Coder - Hospital Outpatient (CPC-H®)</v>
          </cell>
          <cell r="E9">
            <v>8</v>
          </cell>
          <cell r="F9" t="str">
            <v>American Academy of Professional Coders</v>
          </cell>
          <cell r="G9" t="str">
            <v>www.aapc.com/</v>
          </cell>
        </row>
        <row r="10">
          <cell r="C10" t="str">
            <v>(ACOPC007) Certified Professional Biller (CPB)</v>
          </cell>
          <cell r="D10" t="str">
            <v>Certified Professional Biller (CPB)</v>
          </cell>
          <cell r="E10">
            <v>9</v>
          </cell>
          <cell r="F10" t="str">
            <v>American Academy of Professional Coders</v>
          </cell>
          <cell r="G10" t="str">
            <v>www.aapc.com/</v>
          </cell>
        </row>
        <row r="11">
          <cell r="C11" t="str">
            <v>(ACOSM001) Certified Survey Technician (CST)</v>
          </cell>
          <cell r="D11" t="str">
            <v>Certified Survey Technician (CST)</v>
          </cell>
          <cell r="E11">
            <v>10</v>
          </cell>
          <cell r="F11" t="str">
            <v>American Congress on Surveying and Mapping - National Society of Professional Surveyors</v>
          </cell>
          <cell r="G11" t="str">
            <v>www.acsm.net</v>
          </cell>
        </row>
        <row r="12">
          <cell r="C12" t="str">
            <v>(ACSMD002) Certified Personal Trainer</v>
          </cell>
          <cell r="D12" t="str">
            <v>Certified Personal Trainer</v>
          </cell>
          <cell r="E12">
            <v>11</v>
          </cell>
          <cell r="F12" t="str">
            <v>American College of Sports Medicine</v>
          </cell>
          <cell r="G12" t="str">
            <v>www.acsm.org</v>
          </cell>
        </row>
        <row r="13">
          <cell r="C13" t="str">
            <v>(ADESK002) Autodesk Certified User - AutoCAD</v>
          </cell>
          <cell r="D13" t="str">
            <v>Autodesk Certified User - AutoCAD</v>
          </cell>
          <cell r="E13">
            <v>12</v>
          </cell>
          <cell r="F13" t="str">
            <v>AutoDesk</v>
          </cell>
          <cell r="G13" t="str">
            <v>www.autodesk.com</v>
          </cell>
        </row>
        <row r="14">
          <cell r="C14" t="str">
            <v>(ADESK008) Autodesk Certified User - Revit Architecture</v>
          </cell>
          <cell r="D14" t="str">
            <v>Autodesk Certified User - Revit Architecture</v>
          </cell>
          <cell r="E14">
            <v>13</v>
          </cell>
          <cell r="F14" t="str">
            <v>AutoDesk</v>
          </cell>
          <cell r="G14" t="str">
            <v>www.autodesk.com</v>
          </cell>
        </row>
        <row r="15">
          <cell r="C15" t="str">
            <v>(ADESK011) Autodesk Certified User - Autodesk Inventor</v>
          </cell>
          <cell r="D15" t="str">
            <v>Autodesk Certified User - Autodesk Inventor</v>
          </cell>
          <cell r="E15">
            <v>14</v>
          </cell>
          <cell r="F15" t="str">
            <v>AutoDesk</v>
          </cell>
          <cell r="G15" t="str">
            <v>www.autodesk.com</v>
          </cell>
        </row>
        <row r="16">
          <cell r="C16" t="str">
            <v>(ADESK029) Autodesk Certified Professional - 3ds Max</v>
          </cell>
          <cell r="D16" t="str">
            <v>Autodesk Certified Professional - 3ds Max</v>
          </cell>
          <cell r="E16">
            <v>15</v>
          </cell>
          <cell r="F16" t="str">
            <v>AutoDesk</v>
          </cell>
          <cell r="G16" t="str">
            <v>www.autodesk.com</v>
          </cell>
        </row>
        <row r="17">
          <cell r="C17" t="str">
            <v>(ADOBE002) Adobe Certified Expert (After Effects)</v>
          </cell>
          <cell r="D17" t="str">
            <v>Adobe Certified Expert (After Effects)</v>
          </cell>
          <cell r="E17">
            <v>16</v>
          </cell>
          <cell r="F17" t="str">
            <v>Adobe Systems</v>
          </cell>
          <cell r="G17" t="str">
            <v>www.adobe.com</v>
          </cell>
        </row>
        <row r="18">
          <cell r="C18" t="str">
            <v>(ADOBE004) Adobe Certified Expert (InDesign)</v>
          </cell>
          <cell r="D18" t="str">
            <v>Adobe Certified Expert (InDesign)</v>
          </cell>
          <cell r="E18">
            <v>17</v>
          </cell>
          <cell r="F18" t="str">
            <v>Adobe Systems</v>
          </cell>
          <cell r="G18" t="str">
            <v>www.adobe.com</v>
          </cell>
        </row>
        <row r="19">
          <cell r="C19" t="str">
            <v>(ADOBE007) Adobe Certified Expert (Premiere Pro)</v>
          </cell>
          <cell r="D19" t="str">
            <v>Adobe Certified Expert (Premiere Pro)</v>
          </cell>
          <cell r="E19">
            <v>18</v>
          </cell>
          <cell r="F19" t="str">
            <v>Adobe Systems</v>
          </cell>
          <cell r="G19" t="str">
            <v>www.adobe.com</v>
          </cell>
        </row>
        <row r="20">
          <cell r="C20" t="str">
            <v>(ADOBE010) Adobe Certified Associate (ACA) Web Communication using Adobe Dreamweaver</v>
          </cell>
          <cell r="D20" t="str">
            <v>Adobe Certified Associate (ACA) Web Communication using Adobe Dreamweaver</v>
          </cell>
          <cell r="E20">
            <v>19</v>
          </cell>
          <cell r="F20" t="str">
            <v>Adobe Systems</v>
          </cell>
          <cell r="G20" t="str">
            <v>www.adobe.com</v>
          </cell>
        </row>
        <row r="21">
          <cell r="C21" t="str">
            <v>(ADOBE011) Adobe Certified Associate (ACA)  Rich Media Communication Using Adobe Flash</v>
          </cell>
          <cell r="D21" t="str">
            <v>Adobe Certified Associate (ACA)  Rich Media Communication Using Adobe Flash</v>
          </cell>
          <cell r="E21">
            <v>20</v>
          </cell>
          <cell r="F21" t="str">
            <v>Adobe Systems</v>
          </cell>
          <cell r="G21" t="str">
            <v>www.adobe.com</v>
          </cell>
        </row>
        <row r="22">
          <cell r="C22" t="str">
            <v>(ADOBE012) Adobe Certified Associate (ACA) Visual Communication With Adobe Photoshop</v>
          </cell>
          <cell r="D22" t="str">
            <v>Adobe Certified Associate (ACA) Visual Communication With Adobe Photoshop</v>
          </cell>
          <cell r="E22">
            <v>21</v>
          </cell>
          <cell r="F22" t="str">
            <v>Adobe Systems</v>
          </cell>
          <cell r="G22" t="str">
            <v>www.adobe.com</v>
          </cell>
        </row>
        <row r="23">
          <cell r="C23" t="str">
            <v xml:space="preserve">(ADOBE013) Adobe Certified Expert (Acrobat) </v>
          </cell>
          <cell r="D23" t="str">
            <v xml:space="preserve">Adobe Certified Expert (Acrobat) </v>
          </cell>
          <cell r="E23">
            <v>22</v>
          </cell>
          <cell r="F23" t="str">
            <v>Adobe Systems</v>
          </cell>
          <cell r="G23" t="str">
            <v>www.adobe.com</v>
          </cell>
        </row>
        <row r="24">
          <cell r="C24" t="str">
            <v>(ADOBE018) Adobe Certified Associate (ACA) Video Communication With Adobe - Premiere Pro</v>
          </cell>
          <cell r="D24" t="str">
            <v>Adobe Certified Associate (ACA) Video Communication With Adobe - Premiere Pro</v>
          </cell>
          <cell r="E24">
            <v>23</v>
          </cell>
          <cell r="F24" t="str">
            <v>Adobe Systems</v>
          </cell>
          <cell r="G24" t="str">
            <v>www.adobe.com</v>
          </cell>
        </row>
        <row r="25">
          <cell r="C25" t="str">
            <v>(ADOBE020) Adobe Certified Associate (ACA) Illustrator</v>
          </cell>
          <cell r="D25" t="str">
            <v>Adobe Certified Associate (ACA) Illustrator</v>
          </cell>
          <cell r="E25">
            <v>24</v>
          </cell>
          <cell r="F25" t="str">
            <v>Adobe Systems</v>
          </cell>
          <cell r="G25" t="str">
            <v>www.adobe.com</v>
          </cell>
        </row>
        <row r="26">
          <cell r="C26" t="str">
            <v>(ADOBE021) Adobe Certified Associate (ACA) InDesign</v>
          </cell>
          <cell r="D26" t="str">
            <v>Adobe Certified Associate (ACA) InDesign</v>
          </cell>
          <cell r="E26">
            <v>25</v>
          </cell>
          <cell r="F26" t="str">
            <v>Adobe Systems</v>
          </cell>
          <cell r="G26" t="str">
            <v>www.adobe.com</v>
          </cell>
        </row>
        <row r="27">
          <cell r="C27" t="str">
            <v>(AFENG001) Certified Plant Supervisor (CPS)</v>
          </cell>
          <cell r="D27" t="str">
            <v>Certified Plant Supervisor (CPS)</v>
          </cell>
          <cell r="E27">
            <v>26</v>
          </cell>
          <cell r="F27" t="str">
            <v>Associates for Facilities Engineering</v>
          </cell>
          <cell r="G27" t="str">
            <v>www.afe.org</v>
          </cell>
        </row>
        <row r="28">
          <cell r="C28" t="str">
            <v>(AHIMA010) Certified in Health Care Privacy &amp; Security (CHPS)</v>
          </cell>
          <cell r="D28" t="str">
            <v>Certified in Health Care Privacy &amp; Security (CHPS)</v>
          </cell>
          <cell r="E28">
            <v>27</v>
          </cell>
          <cell r="F28" t="str">
            <v>American Health Information Management Association</v>
          </cell>
          <cell r="G28" t="str">
            <v>www.ahima.org</v>
          </cell>
        </row>
        <row r="29">
          <cell r="C29" t="str">
            <v>(AHLAE001) Certified Rooms Division Specialist (CRDS)</v>
          </cell>
          <cell r="D29" t="str">
            <v>Certified Rooms Division Specialist (CRDS)</v>
          </cell>
          <cell r="E29">
            <v>28</v>
          </cell>
          <cell r="F29" t="str">
            <v>American Hotel and Lodging Association Educational Institute</v>
          </cell>
          <cell r="G29" t="str">
            <v>www.ahlei.org</v>
          </cell>
        </row>
        <row r="30">
          <cell r="C30" t="str">
            <v xml:space="preserve">(AHLAE003) Hospitality Skills Certification for Line-Level Staff </v>
          </cell>
          <cell r="D30" t="str">
            <v xml:space="preserve">Hospitality Skills Certification for Line-Level Staff </v>
          </cell>
          <cell r="E30">
            <v>29</v>
          </cell>
          <cell r="F30" t="str">
            <v>American Hotel and Lodging Association Educational Institute</v>
          </cell>
          <cell r="G30" t="str">
            <v>www.ahlei.org</v>
          </cell>
        </row>
        <row r="31">
          <cell r="C31" t="str">
            <v>(AHLAE005) Certified Hospitality Sales Professional (CHSP)</v>
          </cell>
          <cell r="D31" t="str">
            <v>Certified Hospitality Sales Professional (CHSP)</v>
          </cell>
          <cell r="E31">
            <v>30</v>
          </cell>
          <cell r="F31" t="str">
            <v>American Hotel and Lodging Association Educational Institute</v>
          </cell>
          <cell r="G31" t="str">
            <v>www.ahlei.org</v>
          </cell>
        </row>
        <row r="32">
          <cell r="C32" t="str">
            <v>(AHLAE006) Certified Restaurant Manager (CRM)</v>
          </cell>
          <cell r="D32" t="str">
            <v>Certified Restaurant Manager (CRM)</v>
          </cell>
          <cell r="E32">
            <v>31</v>
          </cell>
          <cell r="F32" t="str">
            <v>American Hotel and Lodging Association Educational Institute</v>
          </cell>
          <cell r="G32" t="str">
            <v>www.ahlei.org</v>
          </cell>
        </row>
        <row r="33">
          <cell r="C33" t="str">
            <v>(AHLAE007) Certified Front Desk Manager (CFDM)</v>
          </cell>
          <cell r="D33" t="str">
            <v>Certified Front Desk Manager (CFDM)</v>
          </cell>
          <cell r="E33">
            <v>32</v>
          </cell>
          <cell r="F33" t="str">
            <v>American Hotel and Lodging Association Educational Institute</v>
          </cell>
          <cell r="G33" t="str">
            <v>www.ahlei.org</v>
          </cell>
        </row>
        <row r="34">
          <cell r="C34" t="str">
            <v>(AHLAE008) Certified Hotel Administrator (CHA)</v>
          </cell>
          <cell r="D34" t="str">
            <v>Certified Hotel Administrator (CHA)</v>
          </cell>
          <cell r="E34">
            <v>33</v>
          </cell>
          <cell r="F34" t="str">
            <v>American Hotel and Lodging Association Educational Institute</v>
          </cell>
          <cell r="G34" t="str">
            <v>www.ahlei.org</v>
          </cell>
        </row>
        <row r="35">
          <cell r="C35" t="str">
            <v>(AHLAE009) START (skills, tasks &amp; results training) certification</v>
          </cell>
          <cell r="D35" t="str">
            <v>START (skills, tasks &amp; results training) certification</v>
          </cell>
          <cell r="E35">
            <v>34</v>
          </cell>
          <cell r="F35" t="str">
            <v>American Hotel and Lodging Association Educational Institute</v>
          </cell>
          <cell r="G35" t="str">
            <v>www.ahlei.org</v>
          </cell>
        </row>
        <row r="36">
          <cell r="C36" t="str">
            <v>(AHLAE011) Certified Hospitality Supervisor (CHS)</v>
          </cell>
          <cell r="D36" t="str">
            <v>Certified Hospitality Supervisor (CHS)</v>
          </cell>
          <cell r="E36">
            <v>35</v>
          </cell>
          <cell r="F36" t="str">
            <v>American Hotel and Lodging Association Educational Institute</v>
          </cell>
          <cell r="G36" t="str">
            <v>www.ahlei.org</v>
          </cell>
        </row>
        <row r="37">
          <cell r="C37" t="str">
            <v>(AMCII001) Concrete Flatwork Finisher/Technician (ACI Craftsman Certification Program)</v>
          </cell>
          <cell r="D37" t="str">
            <v>Concrete Flatwork Finisher/Technician (ACI Craftsman Certification Program)</v>
          </cell>
          <cell r="E37">
            <v>36</v>
          </cell>
          <cell r="F37" t="str">
            <v>American Concrete Institute International (ACI)</v>
          </cell>
          <cell r="G37" t="str">
            <v>www.aci-int.org</v>
          </cell>
        </row>
        <row r="38">
          <cell r="C38" t="str">
            <v>(AMCII002) Concrete Strength Testing Technician (CSTT)</v>
          </cell>
          <cell r="D38" t="str">
            <v>Concrete Strength Testing Technician (CSTT)</v>
          </cell>
          <cell r="E38">
            <v>37</v>
          </cell>
          <cell r="F38" t="str">
            <v>American Concrete Institute International (ACI)</v>
          </cell>
          <cell r="G38" t="str">
            <v>www.aci-int.org</v>
          </cell>
        </row>
        <row r="39">
          <cell r="C39" t="str">
            <v xml:space="preserve">(AMCOA001) Certified Corrections Officer (CCO) </v>
          </cell>
          <cell r="D39" t="str">
            <v xml:space="preserve">Certified Corrections Officer (CCO) </v>
          </cell>
          <cell r="E39">
            <v>38</v>
          </cell>
          <cell r="F39" t="str">
            <v>American Correctional Association</v>
          </cell>
          <cell r="G39" t="str">
            <v>www.aca.org/certification</v>
          </cell>
        </row>
        <row r="40">
          <cell r="C40" t="str">
            <v>(AMCOA002) Certified Corrections Officer/Provisional (CCO/P)</v>
          </cell>
          <cell r="D40" t="str">
            <v>Certified Corrections Officer/Provisional (CCO/P)</v>
          </cell>
          <cell r="E40">
            <v>39</v>
          </cell>
          <cell r="F40" t="str">
            <v>American Correctional Association</v>
          </cell>
          <cell r="G40" t="str">
            <v>www.aca.org/certification</v>
          </cell>
        </row>
        <row r="41">
          <cell r="C41" t="str">
            <v>(AMDDA002) Certified Apprentice Drafter - Architectural</v>
          </cell>
          <cell r="D41" t="str">
            <v>Certified Apprentice Drafter - Architectural</v>
          </cell>
          <cell r="E41">
            <v>40</v>
          </cell>
          <cell r="F41" t="str">
            <v>American Design Drafting Association</v>
          </cell>
          <cell r="G41" t="str">
            <v>www.adda.org</v>
          </cell>
        </row>
        <row r="42">
          <cell r="C42" t="str">
            <v>(AMDDA005) Certified Apprentice Drafter - Mechanical</v>
          </cell>
          <cell r="D42" t="str">
            <v>Certified Apprentice Drafter - Mechanical</v>
          </cell>
          <cell r="E42">
            <v>41</v>
          </cell>
          <cell r="F42" t="str">
            <v>American Design Drafting Association</v>
          </cell>
          <cell r="G42" t="str">
            <v>www.adda.org</v>
          </cell>
        </row>
        <row r="43">
          <cell r="C43" t="str">
            <v xml:space="preserve">(AMEDT001) Certified Medical Administrative Specialist </v>
          </cell>
          <cell r="D43" t="str">
            <v xml:space="preserve">Certified Medical Administrative Specialist </v>
          </cell>
          <cell r="E43">
            <v>42</v>
          </cell>
          <cell r="F43" t="str">
            <v>American Medical Technologists (AMT)</v>
          </cell>
          <cell r="G43" t="str">
            <v>www.amt1.com</v>
          </cell>
        </row>
        <row r="44">
          <cell r="C44" t="str">
            <v>(AMMMA001) Medical Massage Therapist</v>
          </cell>
          <cell r="D44" t="str">
            <v>Medical Massage Therapist</v>
          </cell>
          <cell r="E44">
            <v>43</v>
          </cell>
          <cell r="F44" t="str">
            <v>American Medical Massage Association</v>
          </cell>
          <cell r="G44" t="str">
            <v>www.americanmedicalmassage.com/</v>
          </cell>
        </row>
        <row r="45">
          <cell r="C45" t="str">
            <v>(AMOPT001) Certified Paraoptometric Assistant (CPOA)</v>
          </cell>
          <cell r="D45" t="str">
            <v>Certified Paraoptometric Assistant (CPOA)</v>
          </cell>
          <cell r="E45">
            <v>44</v>
          </cell>
          <cell r="F45" t="str">
            <v>American Optometric Association</v>
          </cell>
          <cell r="G45" t="str">
            <v>www.aoa.org/x4931.xml</v>
          </cell>
        </row>
        <row r="46">
          <cell r="C46" t="str">
            <v>(AMOPT002) Certified Paraoptometric Technician (CPOT)</v>
          </cell>
          <cell r="D46" t="str">
            <v>Certified Paraoptometric Technician (CPOT)</v>
          </cell>
          <cell r="E46">
            <v>45</v>
          </cell>
          <cell r="F46" t="str">
            <v>American Optometric Association</v>
          </cell>
          <cell r="G46" t="str">
            <v>www.aoa.org/x4931.xml</v>
          </cell>
        </row>
        <row r="47">
          <cell r="C47" t="str">
            <v>(AMRRT005) Registered Technologist - Quality Management (R.T.)</v>
          </cell>
          <cell r="D47" t="str">
            <v>Registered Technologist - Quality Management (R.T.)</v>
          </cell>
          <cell r="E47">
            <v>46</v>
          </cell>
          <cell r="F47" t="str">
            <v>American Registry of Radiologic Technologists</v>
          </cell>
          <cell r="G47" t="str">
            <v>www.arrt.org</v>
          </cell>
        </row>
        <row r="48">
          <cell r="C48" t="str">
            <v>(AMSCP002) Medical Laboratory Technician (MLT(ASCP))</v>
          </cell>
          <cell r="D48" t="str">
            <v>Medical Laboratory Technician (MLT(ASCP))</v>
          </cell>
          <cell r="E48">
            <v>47</v>
          </cell>
          <cell r="F48" t="str">
            <v>American Society of Clinical Pathology</v>
          </cell>
          <cell r="G48" t="str">
            <v>www.ascp.org</v>
          </cell>
        </row>
        <row r="49">
          <cell r="C49" t="str">
            <v>(AMSFQ002) Biomedical Auditor Certification (CBA)</v>
          </cell>
          <cell r="D49" t="str">
            <v>Biomedical Auditor Certification (CBA)</v>
          </cell>
          <cell r="E49">
            <v>48</v>
          </cell>
          <cell r="F49" t="str">
            <v>American Society for Quality</v>
          </cell>
          <cell r="G49" t="str">
            <v>www.asq.org</v>
          </cell>
        </row>
        <row r="50">
          <cell r="C50" t="str">
            <v>(AMSFQ003) Calibration Technician (CCT)</v>
          </cell>
          <cell r="D50" t="str">
            <v>Calibration Technician (CCT)</v>
          </cell>
          <cell r="E50">
            <v>49</v>
          </cell>
          <cell r="F50" t="str">
            <v>American Society for Quality</v>
          </cell>
          <cell r="G50" t="str">
            <v>www.asq.org</v>
          </cell>
        </row>
        <row r="51">
          <cell r="C51" t="str">
            <v>(AMSFQ005) Quality Engineer (CQE)</v>
          </cell>
          <cell r="D51" t="str">
            <v>Quality Engineer (CQE)</v>
          </cell>
          <cell r="E51">
            <v>50</v>
          </cell>
          <cell r="F51" t="str">
            <v>American Society for Quality</v>
          </cell>
          <cell r="G51" t="str">
            <v>www.asq.org</v>
          </cell>
        </row>
        <row r="52">
          <cell r="C52" t="str">
            <v>(AMSFQ007) Quality Inspector (CQI)</v>
          </cell>
          <cell r="D52" t="str">
            <v>Quality Inspector (CQI)</v>
          </cell>
          <cell r="E52">
            <v>51</v>
          </cell>
          <cell r="F52" t="str">
            <v>American Society for Quality</v>
          </cell>
          <cell r="G52" t="str">
            <v>www.asq.org</v>
          </cell>
        </row>
        <row r="53">
          <cell r="C53" t="str">
            <v>(AMSFQ008) Quality Process Analyst (CQPA)</v>
          </cell>
          <cell r="D53" t="str">
            <v>Quality Process Analyst (CQPA)</v>
          </cell>
          <cell r="E53">
            <v>52</v>
          </cell>
          <cell r="F53" t="str">
            <v>American Society for Quality</v>
          </cell>
          <cell r="G53" t="str">
            <v>www.asq.org</v>
          </cell>
        </row>
        <row r="54">
          <cell r="C54" t="str">
            <v>(AMSFQ009) Quality Technician (CQT)</v>
          </cell>
          <cell r="D54" t="str">
            <v>Quality Technician (CQT)</v>
          </cell>
          <cell r="E54">
            <v>53</v>
          </cell>
          <cell r="F54" t="str">
            <v>American Society for Quality</v>
          </cell>
          <cell r="G54" t="str">
            <v>www.asq.org</v>
          </cell>
        </row>
        <row r="55">
          <cell r="C55" t="str">
            <v>(AMSFQ010) Reliability Engineer (CRE)</v>
          </cell>
          <cell r="D55" t="str">
            <v>Reliability Engineer (CRE)</v>
          </cell>
          <cell r="E55">
            <v>54</v>
          </cell>
          <cell r="F55" t="str">
            <v>American Society for Quality</v>
          </cell>
          <cell r="G55" t="str">
            <v>www.asq.org</v>
          </cell>
        </row>
        <row r="56">
          <cell r="C56" t="str">
            <v>(AMSFQ011) Six Sigma Black Belt (CSSBB)</v>
          </cell>
          <cell r="D56" t="str">
            <v>Six Sigma Black Belt (CSSBB)</v>
          </cell>
          <cell r="E56">
            <v>55</v>
          </cell>
          <cell r="F56" t="str">
            <v>American Society for Quality</v>
          </cell>
          <cell r="G56" t="str">
            <v>www.asq.org</v>
          </cell>
        </row>
        <row r="57">
          <cell r="C57" t="str">
            <v>(AMSFQ012) Six Sigma Green Belt (CSSGB)</v>
          </cell>
          <cell r="D57" t="str">
            <v>Six Sigma Green Belt (CSSGB)</v>
          </cell>
          <cell r="E57">
            <v>56</v>
          </cell>
          <cell r="F57" t="str">
            <v>American Society for Quality</v>
          </cell>
          <cell r="G57" t="str">
            <v>www.asq.org</v>
          </cell>
        </row>
        <row r="58">
          <cell r="C58" t="str">
            <v>(AMSFQ013) Software Quality Engineer (CSQE)</v>
          </cell>
          <cell r="D58" t="str">
            <v>Software Quality Engineer (CSQE)</v>
          </cell>
          <cell r="E58">
            <v>57</v>
          </cell>
          <cell r="F58" t="str">
            <v>American Society for Quality</v>
          </cell>
          <cell r="G58" t="str">
            <v>www.asq.org</v>
          </cell>
        </row>
        <row r="59">
          <cell r="C59" t="str">
            <v>(AMSPE001) Certified Professional Estimator (CPE)</v>
          </cell>
          <cell r="D59" t="str">
            <v>Certified Professional Estimator (CPE)</v>
          </cell>
          <cell r="E59">
            <v>58</v>
          </cell>
          <cell r="F59" t="str">
            <v>American Society of Professional Estimators</v>
          </cell>
          <cell r="G59" t="str">
            <v>www.aspenational.com</v>
          </cell>
        </row>
        <row r="60">
          <cell r="C60" t="str">
            <v>(AMSTL002) Certified in Transportation and Logistics (CTL)</v>
          </cell>
          <cell r="D60" t="str">
            <v>Certified in Transportation and Logistics (CTL)</v>
          </cell>
          <cell r="E60">
            <v>59</v>
          </cell>
          <cell r="F60" t="str">
            <v>American Society of Transportation &amp; Logistics</v>
          </cell>
          <cell r="G60" t="str">
            <v>www.astl.org</v>
          </cell>
        </row>
        <row r="61">
          <cell r="C61" t="str">
            <v>(AMSTL003) Global Logistics Associate (GLA)</v>
          </cell>
          <cell r="D61" t="str">
            <v>Global Logistics Associate (GLA)</v>
          </cell>
          <cell r="E61">
            <v>60</v>
          </cell>
          <cell r="F61" t="str">
            <v>American Society of Transportation &amp; Logistics</v>
          </cell>
          <cell r="G61" t="str">
            <v>www.astl.org</v>
          </cell>
        </row>
        <row r="62">
          <cell r="C62" t="str">
            <v>(APIBM001) Certified Business Manager (CBM)</v>
          </cell>
          <cell r="D62" t="str">
            <v>Certified Business Manager (CBM)</v>
          </cell>
          <cell r="E62">
            <v>61</v>
          </cell>
          <cell r="F62" t="str">
            <v>Association of Professionals in Business Management</v>
          </cell>
          <cell r="G62" t="str">
            <v>www.apbm.org</v>
          </cell>
        </row>
        <row r="63">
          <cell r="C63" t="str">
            <v>(APPLE007) Apple Certified Pro (ACP) - Aperture</v>
          </cell>
          <cell r="D63" t="str">
            <v>Apple Certified Pro (ACP) - Aperture</v>
          </cell>
          <cell r="E63">
            <v>62</v>
          </cell>
          <cell r="F63" t="str">
            <v>Apple Computer, Inc.</v>
          </cell>
          <cell r="G63" t="str">
            <v>training.apple.com</v>
          </cell>
        </row>
        <row r="64">
          <cell r="C64" t="str">
            <v>(APPLE016) Apple Certified Pro (ACP) - Final Cut Pro X Level One</v>
          </cell>
          <cell r="D64" t="str">
            <v>Apple Certified Pro (ACP) - Final Cut Pro X Level One</v>
          </cell>
          <cell r="E64">
            <v>63</v>
          </cell>
          <cell r="F64" t="str">
            <v>Apple Computer, Inc.</v>
          </cell>
          <cell r="G64" t="str">
            <v>training.apple.com</v>
          </cell>
        </row>
        <row r="65">
          <cell r="C65" t="str">
            <v>(APPLE017) Apple Certified Pro (ACP) - Final Cut Pro X Level Two</v>
          </cell>
          <cell r="D65" t="str">
            <v>Apple Certified Pro (ACP) - Final Cut Pro X Level Two</v>
          </cell>
          <cell r="E65">
            <v>64</v>
          </cell>
          <cell r="F65" t="str">
            <v>Apple Computer, Inc.</v>
          </cell>
          <cell r="G65" t="str">
            <v>training.apple.com</v>
          </cell>
        </row>
        <row r="66">
          <cell r="C66" t="str">
            <v>(APPLE018) Apple Certified Pro (ACP) - Logic Pro X</v>
          </cell>
          <cell r="D66" t="str">
            <v>Apple Certified Pro (ACP) - Logic Pro X</v>
          </cell>
          <cell r="E66">
            <v>65</v>
          </cell>
          <cell r="F66" t="str">
            <v>Apple Computer, Inc.</v>
          </cell>
          <cell r="G66" t="str">
            <v>training.apple.com</v>
          </cell>
        </row>
        <row r="67">
          <cell r="C67" t="str">
            <v>(APPLE019) Apple Certified Support Professional</v>
          </cell>
          <cell r="D67" t="str">
            <v>Apple Certified Support Professional</v>
          </cell>
          <cell r="E67">
            <v>66</v>
          </cell>
          <cell r="F67" t="str">
            <v>Apple Computer, Inc.</v>
          </cell>
          <cell r="G67" t="str">
            <v>training.apple.com</v>
          </cell>
        </row>
        <row r="68">
          <cell r="C68" t="str">
            <v>(APSCO001) Emergency Medical Dispatcher</v>
          </cell>
          <cell r="D68" t="str">
            <v>Emergency Medical Dispatcher</v>
          </cell>
          <cell r="E68">
            <v>67</v>
          </cell>
          <cell r="F68" t="str">
            <v>APCO Institute</v>
          </cell>
          <cell r="G68" t="str">
            <v>www.apcointl.org/institute/courses/emd.htm</v>
          </cell>
        </row>
        <row r="69">
          <cell r="C69" t="str">
            <v>(APSOC001) Certified Purchasing Professional (CPP)</v>
          </cell>
          <cell r="D69" t="str">
            <v>Certified Purchasing Professional (CPP)</v>
          </cell>
          <cell r="E69">
            <v>68</v>
          </cell>
          <cell r="F69" t="str">
            <v>American Purchasing Society</v>
          </cell>
          <cell r="G69" t="str">
            <v>www.american-purchasing.com</v>
          </cell>
        </row>
        <row r="70">
          <cell r="C70" t="str">
            <v>(ASATT001) Anesthesia Technician</v>
          </cell>
          <cell r="D70" t="str">
            <v>Anesthesia Technician</v>
          </cell>
          <cell r="E70">
            <v>69</v>
          </cell>
          <cell r="F70" t="str">
            <v>American Society of Anesthesia Technologists &amp; Technicians</v>
          </cell>
          <cell r="G70" t="str">
            <v>www.asatt.org</v>
          </cell>
        </row>
        <row r="71">
          <cell r="C71" t="str">
            <v xml:space="preserve">(ASFMA001) Accredited Rural Appraiser (ARA) </v>
          </cell>
          <cell r="D71" t="str">
            <v xml:space="preserve">Accredited Rural Appraiser (ARA) </v>
          </cell>
          <cell r="E71">
            <v>70</v>
          </cell>
          <cell r="F71" t="str">
            <v>American Society of Farm Managers and Rural Appraisers</v>
          </cell>
          <cell r="G71" t="str">
            <v>www.asfmra.org</v>
          </cell>
        </row>
        <row r="72">
          <cell r="C72" t="str">
            <v>(ASNDT002) NDT Certificate Electro-magnetic Testing (ET) - Level III</v>
          </cell>
          <cell r="D72" t="str">
            <v>NDT Certificate Electro-magnetic Testing (ET) - Level III</v>
          </cell>
          <cell r="E72">
            <v>71</v>
          </cell>
          <cell r="F72" t="str">
            <v>American Society for Non-Destructive Testing (ASNT)</v>
          </cell>
          <cell r="G72" t="str">
            <v>www.asnt.org</v>
          </cell>
        </row>
        <row r="73">
          <cell r="C73" t="str">
            <v>(ASNDT003) NDT Certificate Liquid Penetrant (PT) - Level II</v>
          </cell>
          <cell r="D73" t="str">
            <v>NDT Certificate Liquid Penetrant (PT) - Level II</v>
          </cell>
          <cell r="E73">
            <v>72</v>
          </cell>
          <cell r="F73" t="str">
            <v>American Society for Non-Destructive Testing (ASNT)</v>
          </cell>
          <cell r="G73" t="str">
            <v>www.asnt.org</v>
          </cell>
        </row>
        <row r="74">
          <cell r="C74" t="str">
            <v>(ASNDT004) NDT Certificate Liquid Penetrant (PT) - Level III</v>
          </cell>
          <cell r="D74" t="str">
            <v>NDT Certificate Liquid Penetrant (PT) - Level III</v>
          </cell>
          <cell r="E74">
            <v>73</v>
          </cell>
          <cell r="F74" t="str">
            <v>American Society for Non-Destructive Testing (ASNT)</v>
          </cell>
          <cell r="G74" t="str">
            <v>www.asnt.org</v>
          </cell>
        </row>
        <row r="75">
          <cell r="C75" t="str">
            <v>(ASNDT005) NDT Certificate Magnetic Particle Testing (MT) - Level II</v>
          </cell>
          <cell r="D75" t="str">
            <v>NDT Certificate Magnetic Particle Testing (MT) - Level II</v>
          </cell>
          <cell r="E75">
            <v>74</v>
          </cell>
          <cell r="F75" t="str">
            <v>American Society for Non-Destructive Testing (ASNT)</v>
          </cell>
          <cell r="G75" t="str">
            <v>www.asnt.org</v>
          </cell>
        </row>
        <row r="76">
          <cell r="C76" t="str">
            <v>(ASNDT006) NDT Certificate Magnetic Particle Testing (MT) - Level III</v>
          </cell>
          <cell r="D76" t="str">
            <v>NDT Certificate Magnetic Particle Testing (MT) - Level III</v>
          </cell>
          <cell r="E76">
            <v>75</v>
          </cell>
          <cell r="F76" t="str">
            <v>American Society for Non-Destructive Testing (ASNT)</v>
          </cell>
          <cell r="G76" t="str">
            <v>www.asnt.org</v>
          </cell>
        </row>
        <row r="77">
          <cell r="C77" t="str">
            <v>(ASNDT007) NDT Certificate Radiographic Testing (RT) - Level II</v>
          </cell>
          <cell r="D77" t="str">
            <v>NDT Certificate Radiographic Testing (RT) - Level II</v>
          </cell>
          <cell r="E77">
            <v>76</v>
          </cell>
          <cell r="F77" t="str">
            <v>American Society for Non-Destructive Testing (ASNT)</v>
          </cell>
          <cell r="G77" t="str">
            <v>www.asnt.org</v>
          </cell>
        </row>
        <row r="78">
          <cell r="C78" t="str">
            <v>(ASNDT008) NDT Certificate Radiographic Testing (RT) - Level III</v>
          </cell>
          <cell r="D78" t="str">
            <v>NDT Certificate Radiographic Testing (RT) - Level III</v>
          </cell>
          <cell r="E78">
            <v>77</v>
          </cell>
          <cell r="F78" t="str">
            <v>American Society for Non-Destructive Testing (ASNT)</v>
          </cell>
          <cell r="G78" t="str">
            <v>www.asnt.org</v>
          </cell>
        </row>
        <row r="79">
          <cell r="C79" t="str">
            <v>(ASNDT009) NDT Certificate Ultrasonic Testing (UT) - Level II</v>
          </cell>
          <cell r="D79" t="str">
            <v>NDT Certificate Ultrasonic Testing (UT) - Level II</v>
          </cell>
          <cell r="E79">
            <v>78</v>
          </cell>
          <cell r="F79" t="str">
            <v>American Society for Non-Destructive Testing (ASNT)</v>
          </cell>
          <cell r="G79" t="str">
            <v>www.asnt.org</v>
          </cell>
        </row>
        <row r="80">
          <cell r="C80" t="str">
            <v>(ASNDT010) NDT Certificate Ultrasonic Testing (UT) - Level III</v>
          </cell>
          <cell r="D80" t="str">
            <v>NDT Certificate Ultrasonic Testing (UT) - Level III</v>
          </cell>
          <cell r="E80">
            <v>79</v>
          </cell>
          <cell r="F80" t="str">
            <v>American Society for Non-Destructive Testing (ASNT)</v>
          </cell>
          <cell r="G80" t="str">
            <v>www.asnt.org</v>
          </cell>
        </row>
        <row r="81">
          <cell r="C81" t="str">
            <v>(ASNDT011) NDT Certificate Visual Testing (VT) - Level II</v>
          </cell>
          <cell r="D81" t="str">
            <v>NDT Certificate Visual Testing (VT) - Level II</v>
          </cell>
          <cell r="E81">
            <v>80</v>
          </cell>
          <cell r="F81" t="str">
            <v>American Society for Non-Destructive Testing (ASNT)</v>
          </cell>
          <cell r="G81" t="str">
            <v>www.asnt.org</v>
          </cell>
        </row>
        <row r="82">
          <cell r="C82" t="str">
            <v>(ASNDT012) NDT Certificate Visual Testing (VT) - Level III</v>
          </cell>
          <cell r="D82" t="str">
            <v>NDT Certificate Visual Testing (VT) - Level III</v>
          </cell>
          <cell r="E82">
            <v>81</v>
          </cell>
          <cell r="F82" t="str">
            <v>American Society for Non-Destructive Testing (ASNT)</v>
          </cell>
          <cell r="G82" t="str">
            <v>www.asnt.org</v>
          </cell>
        </row>
        <row r="83">
          <cell r="C83" t="str">
            <v>(AVIDT001) Avid Media Composer Certified User</v>
          </cell>
          <cell r="D83" t="str">
            <v>Avid Media Composer Certified User</v>
          </cell>
          <cell r="E83">
            <v>82</v>
          </cell>
          <cell r="F83" t="str">
            <v>Avid</v>
          </cell>
          <cell r="G83" t="str">
            <v>www.avid.com</v>
          </cell>
        </row>
        <row r="84">
          <cell r="C84" t="str">
            <v>(BOAMI001) Facilities Management Certificate (FMC)</v>
          </cell>
          <cell r="D84" t="str">
            <v>Facilities Management Certificate (FMC)</v>
          </cell>
          <cell r="E84">
            <v>83</v>
          </cell>
          <cell r="F84" t="str">
            <v>BOMI International (Building Owners and Managers Institute)</v>
          </cell>
          <cell r="G84" t="str">
            <v>www.bomi.org</v>
          </cell>
        </row>
        <row r="85">
          <cell r="C85" t="str">
            <v>(BRWZE001) Responsible Vendor Training Certification</v>
          </cell>
          <cell r="D85" t="str">
            <v>Responsible Vendor Training Certification</v>
          </cell>
          <cell r="E85">
            <v>84</v>
          </cell>
          <cell r="F85" t="str">
            <v>Barwize</v>
          </cell>
          <cell r="G85" t="str">
            <v>www.barwize.com</v>
          </cell>
        </row>
        <row r="86">
          <cell r="C86" t="str">
            <v>(CARCH001) Chief Architect User Certification</v>
          </cell>
          <cell r="D86" t="str">
            <v>Chief Architect User Certification</v>
          </cell>
          <cell r="E86">
            <v>85</v>
          </cell>
          <cell r="F86" t="str">
            <v>Chief Architect, Inc.</v>
          </cell>
          <cell r="G86" t="str">
            <v>www.chiefarchitect.com</v>
          </cell>
        </row>
        <row r="87">
          <cell r="C87" t="str">
            <v>(CARCH002) Chief Architect Certified Apprentice</v>
          </cell>
          <cell r="D87" t="str">
            <v>Chief Architect Certified Apprentice</v>
          </cell>
          <cell r="E87">
            <v>86</v>
          </cell>
          <cell r="F87" t="str">
            <v>Chief Architect, Inc.</v>
          </cell>
          <cell r="G87" t="str">
            <v>www.chiefarchitect.com</v>
          </cell>
        </row>
        <row r="88">
          <cell r="C88" t="str">
            <v>(CBSPD001) Sterile Processing and Distribution Technician</v>
          </cell>
          <cell r="D88" t="str">
            <v>Sterile Processing and Distribution Technician</v>
          </cell>
          <cell r="E88">
            <v>87</v>
          </cell>
          <cell r="F88" t="str">
            <v>Certification Board for Sterile Processing &amp; Distribution, Inc.</v>
          </cell>
          <cell r="G88" t="str">
            <v>www.sterileprocessing.org</v>
          </cell>
        </row>
        <row r="89">
          <cell r="C89" t="str">
            <v>(CCHES001) Occupational Health and Safety Technologist (OHST)</v>
          </cell>
          <cell r="D89" t="str">
            <v>Occupational Health and Safety Technologist (OHST)</v>
          </cell>
          <cell r="E89">
            <v>88</v>
          </cell>
          <cell r="F89" t="str">
            <v>Council on Certification of Health, Environmental  and Safety Technologists</v>
          </cell>
          <cell r="G89" t="str">
            <v>www.cchest.org</v>
          </cell>
        </row>
        <row r="90">
          <cell r="C90" t="str">
            <v>(CCHES002) Safety Trained Supervisor in Construction (STS Construction)</v>
          </cell>
          <cell r="D90" t="str">
            <v>Safety Trained Supervisor in Construction (STS Construction)</v>
          </cell>
          <cell r="E90">
            <v>89</v>
          </cell>
          <cell r="F90" t="str">
            <v>Council on Certification of Health, Environmental  and Safety Technologists</v>
          </cell>
          <cell r="G90" t="str">
            <v>www.cchest.org</v>
          </cell>
        </row>
        <row r="91">
          <cell r="C91" t="str">
            <v xml:space="preserve">(CCIAC001) Certified Operations Manager </v>
          </cell>
          <cell r="D91" t="str">
            <v xml:space="preserve">Certified Operations Manager </v>
          </cell>
          <cell r="E91">
            <v>90</v>
          </cell>
          <cell r="F91" t="str">
            <v>Call Center Industry Advisory Council (CIAC)</v>
          </cell>
          <cell r="G91" t="str">
            <v>www.ciac-cert.org</v>
          </cell>
        </row>
        <row r="92">
          <cell r="C92" t="str">
            <v>(CCINS001) Certified Nurse in the Operating Room (CNOR)</v>
          </cell>
          <cell r="D92" t="str">
            <v>Certified Nurse in the Operating Room (CNOR)</v>
          </cell>
          <cell r="E92">
            <v>91</v>
          </cell>
          <cell r="F92" t="str">
            <v>Competency and Credentialing Institute (CCI)</v>
          </cell>
          <cell r="G92" t="str">
            <v>www.certboard.com</v>
          </cell>
        </row>
        <row r="93">
          <cell r="C93" t="str">
            <v xml:space="preserve">(CCINS002) Certified Registered Nurse First Assistant (CRNFA) </v>
          </cell>
          <cell r="D93" t="str">
            <v xml:space="preserve">Certified Registered Nurse First Assistant (CRNFA) </v>
          </cell>
          <cell r="E93">
            <v>92</v>
          </cell>
          <cell r="F93" t="str">
            <v>Competency and Credentialing Institute (CCI)</v>
          </cell>
          <cell r="G93" t="str">
            <v>www.certboard.com</v>
          </cell>
        </row>
        <row r="94">
          <cell r="C94" t="str">
            <v>(CCINT001) Certified Cardiographic Technician (CCT)</v>
          </cell>
          <cell r="D94" t="str">
            <v>Certified Cardiographic Technician (CCT)</v>
          </cell>
          <cell r="E94">
            <v>93</v>
          </cell>
          <cell r="F94" t="str">
            <v>Cardiovascular Credentialing International</v>
          </cell>
          <cell r="G94" t="str">
            <v>www.cci-online.org</v>
          </cell>
        </row>
        <row r="95">
          <cell r="C95" t="str">
            <v>(CEASS001) Basic Installer, Mobile Electronics Certified Professional</v>
          </cell>
          <cell r="D95" t="str">
            <v>Basic Installer, Mobile Electronics Certified Professional</v>
          </cell>
          <cell r="E95">
            <v>94</v>
          </cell>
          <cell r="F95" t="str">
            <v>Consumer Electronics Association (CEA)</v>
          </cell>
          <cell r="G95" t="str">
            <v>www.ce.org</v>
          </cell>
        </row>
        <row r="96">
          <cell r="C96" t="str">
            <v>(CERHB001) Biotechnician Assistant</v>
          </cell>
          <cell r="D96" t="str">
            <v>Biotechnician Assistant</v>
          </cell>
          <cell r="E96">
            <v>95</v>
          </cell>
          <cell r="F96" t="str">
            <v>Center for Excellence for Regenerative Health Biotechnology at University of Florida</v>
          </cell>
          <cell r="G96" t="str">
            <v>http://www.cerhb.ufl.edu/</v>
          </cell>
        </row>
        <row r="97">
          <cell r="C97" t="str">
            <v>(CEWFD001) Energy Industry Fundamentals Certificate</v>
          </cell>
          <cell r="D97" t="str">
            <v>Energy Industry Fundamentals Certificate</v>
          </cell>
          <cell r="E97">
            <v>96</v>
          </cell>
          <cell r="F97" t="str">
            <v>Center for Energy Workforce Development</v>
          </cell>
          <cell r="G97" t="str">
            <v>http://www.cewd.org/curriculum</v>
          </cell>
        </row>
        <row r="98">
          <cell r="C98" t="str">
            <v>(CFPBS001) Certified Financial Planner (CFP)</v>
          </cell>
          <cell r="D98" t="str">
            <v>Certified Financial Planner (CFP)</v>
          </cell>
          <cell r="E98">
            <v>97</v>
          </cell>
          <cell r="F98" t="str">
            <v>Certified Financial Planner Board of Standards, Inc.</v>
          </cell>
          <cell r="G98" t="str">
            <v>www.cfp-board.org</v>
          </cell>
        </row>
        <row r="99">
          <cell r="C99" t="str">
            <v>(CIDIN001) Certified Interior Decorator</v>
          </cell>
          <cell r="D99" t="str">
            <v>Certified Interior Decorator</v>
          </cell>
          <cell r="E99">
            <v>98</v>
          </cell>
          <cell r="F99" t="str">
            <v>Certified Interior Decorators International (C.I.D.)</v>
          </cell>
          <cell r="G99" t="str">
            <v>www.cidinternational.org</v>
          </cell>
        </row>
        <row r="100">
          <cell r="C100" t="str">
            <v>(CISCO003) Cisco Certified Entry Network Technician (CCENT)</v>
          </cell>
          <cell r="D100" t="str">
            <v>Cisco Certified Entry Network Technician (CCENT)</v>
          </cell>
          <cell r="E100">
            <v>99</v>
          </cell>
          <cell r="F100" t="str">
            <v>Cisco Systems, Inc.</v>
          </cell>
          <cell r="G100" t="str">
            <v>www.cisco.com</v>
          </cell>
        </row>
        <row r="101">
          <cell r="C101" t="str">
            <v>(CISCO020) Cisco Certified Internetwork Expert Service Provider (CCIE Service Provider)</v>
          </cell>
          <cell r="D101" t="str">
            <v>Cisco Certified Internetwork Expert Service Provider (CCIE Service Provider)</v>
          </cell>
          <cell r="E101">
            <v>100</v>
          </cell>
          <cell r="F101" t="str">
            <v>Cisco Systems, Inc.</v>
          </cell>
          <cell r="G101" t="str">
            <v>www.cisco.com</v>
          </cell>
        </row>
        <row r="102">
          <cell r="C102" t="str">
            <v>(CISCO022) Cisco Certified Internetwork Expert Voice (CCIE Voice)</v>
          </cell>
          <cell r="D102" t="str">
            <v>Cisco Certified Internetwork Expert Voice (CCIE Voice)</v>
          </cell>
          <cell r="E102">
            <v>101</v>
          </cell>
          <cell r="F102" t="str">
            <v>Cisco Systems, Inc.</v>
          </cell>
          <cell r="G102" t="str">
            <v>www.cisco.com</v>
          </cell>
        </row>
        <row r="103">
          <cell r="C103" t="str">
            <v>(CISCO023) Cisco Certified Internetwork Expert Wireless (CCIE Wireless)</v>
          </cell>
          <cell r="D103" t="str">
            <v>Cisco Certified Internetwork Expert Wireless (CCIE Wireless)</v>
          </cell>
          <cell r="E103">
            <v>102</v>
          </cell>
          <cell r="F103" t="str">
            <v>Cisco Systems, Inc.</v>
          </cell>
          <cell r="G103" t="str">
            <v>www.cisco.com</v>
          </cell>
        </row>
        <row r="104">
          <cell r="C104" t="str">
            <v>(CISCO024) Cisco Certified Network Associate Routing and Switching (CCNA Routing and Switching)</v>
          </cell>
          <cell r="D104" t="str">
            <v>Cisco Certified Network Associate Routing and Switching (CCNA Routing and Switching)</v>
          </cell>
          <cell r="E104">
            <v>103</v>
          </cell>
          <cell r="F104" t="str">
            <v>Cisco Systems, Inc.</v>
          </cell>
          <cell r="G104" t="str">
            <v>www.cisco.com</v>
          </cell>
        </row>
        <row r="105">
          <cell r="C105" t="str">
            <v>(CMAOA001) Certified Construction Manager (CCM)</v>
          </cell>
          <cell r="D105" t="str">
            <v>Certified Construction Manager (CCM)</v>
          </cell>
          <cell r="E105">
            <v>104</v>
          </cell>
          <cell r="F105" t="str">
            <v>Construction Management Association of America</v>
          </cell>
          <cell r="G105" t="str">
            <v>www.cmaanet.org</v>
          </cell>
        </row>
        <row r="106">
          <cell r="C106" t="str">
            <v>(CPPHR001) Professional Photographic Certification</v>
          </cell>
          <cell r="D106" t="str">
            <v>Professional Photographic Certification</v>
          </cell>
          <cell r="E106">
            <v>105</v>
          </cell>
          <cell r="F106" t="str">
            <v>Certified Professional Photographer</v>
          </cell>
          <cell r="G106" t="str">
            <v>www.certifiedphotographer.com</v>
          </cell>
        </row>
        <row r="107">
          <cell r="C107" t="str">
            <v>(CSADA001) Operator Certification</v>
          </cell>
          <cell r="D107" t="str">
            <v>Operator Certification</v>
          </cell>
          <cell r="E107">
            <v>106</v>
          </cell>
          <cell r="F107" t="str">
            <v>Concrete Sawing and Drilling Association</v>
          </cell>
          <cell r="G107" t="str">
            <v>www.csda.org</v>
          </cell>
        </row>
        <row r="108">
          <cell r="C108" t="str">
            <v>(CTECH006) Broadband Professional Certification</v>
          </cell>
          <cell r="D108" t="str">
            <v>Broadband Professional Certification</v>
          </cell>
          <cell r="E108">
            <v>107</v>
          </cell>
          <cell r="F108" t="str">
            <v>C-Tech Associates</v>
          </cell>
          <cell r="G108" t="str">
            <v>www.c-techtraining.com</v>
          </cell>
        </row>
        <row r="109">
          <cell r="C109" t="str">
            <v xml:space="preserve">(CWNPT001) Certified Wireless Network Administrator (CWNA) </v>
          </cell>
          <cell r="D109" t="str">
            <v xml:space="preserve">Certified Wireless Network Administrator (CWNA) </v>
          </cell>
          <cell r="E109">
            <v>108</v>
          </cell>
          <cell r="F109" t="str">
            <v>CWNP</v>
          </cell>
          <cell r="G109" t="str">
            <v>www.cwnp.com</v>
          </cell>
        </row>
        <row r="110">
          <cell r="C110" t="str">
            <v>(DDSOA001) DSA Certified Professional Decorator</v>
          </cell>
          <cell r="D110" t="str">
            <v>DSA Certified Professional Decorator</v>
          </cell>
          <cell r="E110">
            <v>109</v>
          </cell>
          <cell r="F110" t="str">
            <v>Designer/Decorator Society of America</v>
          </cell>
          <cell r="G110" t="str">
            <v>www.dsasociety.com/</v>
          </cell>
        </row>
        <row r="111">
          <cell r="C111" t="str">
            <v>(DIGIT001) GIS Technician (Entry Level)</v>
          </cell>
          <cell r="D111" t="str">
            <v>GIS Technician (Entry Level)</v>
          </cell>
          <cell r="E111">
            <v>110</v>
          </cell>
          <cell r="F111" t="str">
            <v>DigitalQuest, Inc.</v>
          </cell>
          <cell r="G111" t="str">
            <v>www.digitalquest.com/</v>
          </cell>
        </row>
        <row r="112">
          <cell r="C112" t="str">
            <v>(EAETC001) EETC Technician Certification</v>
          </cell>
          <cell r="D112" t="str">
            <v>EETC Technician Certification</v>
          </cell>
          <cell r="E112">
            <v>111</v>
          </cell>
          <cell r="F112" t="str">
            <v>Equipment and Engine Training Council</v>
          </cell>
          <cell r="G112" t="str">
            <v>www.eetc.org</v>
          </cell>
        </row>
        <row r="113">
          <cell r="C113" t="str">
            <v>(ENGES001) S.P.A.C.E. Geospatial Certification</v>
          </cell>
          <cell r="D113" t="str">
            <v>S.P.A.C.E. Geospatial Certification</v>
          </cell>
          <cell r="E113">
            <v>112</v>
          </cell>
          <cell r="F113" t="str">
            <v>Enterprise for Innovative Geospatial Solutions</v>
          </cell>
          <cell r="G113" t="str">
            <v>http://www.digitalquest.com/</v>
          </cell>
        </row>
        <row r="114">
          <cell r="C114" t="str">
            <v>(ETAIN003) Student Electronics Technician (SET)</v>
          </cell>
          <cell r="D114" t="str">
            <v>Student Electronics Technician (SET)</v>
          </cell>
          <cell r="E114">
            <v>113</v>
          </cell>
          <cell r="F114" t="str">
            <v>Electronics Technician Association International</v>
          </cell>
          <cell r="G114" t="str">
            <v>www.eta-i.org</v>
          </cell>
        </row>
        <row r="115">
          <cell r="C115" t="str">
            <v>(ETAIN006) Avionics Electronics Technician</v>
          </cell>
          <cell r="D115" t="str">
            <v>Avionics Electronics Technician</v>
          </cell>
          <cell r="E115">
            <v>114</v>
          </cell>
          <cell r="F115" t="str">
            <v>Electronics Technician Association International</v>
          </cell>
          <cell r="G115" t="str">
            <v>www.eta-i.org</v>
          </cell>
        </row>
        <row r="116">
          <cell r="C116" t="str">
            <v>(ETAIN007) Radar Electronics Technician (RAD)</v>
          </cell>
          <cell r="D116" t="str">
            <v>Radar Electronics Technician (RAD)</v>
          </cell>
          <cell r="E116">
            <v>115</v>
          </cell>
          <cell r="F116" t="str">
            <v>Electronics Technician Association International</v>
          </cell>
          <cell r="G116" t="str">
            <v>www.eta-i.org</v>
          </cell>
        </row>
        <row r="117">
          <cell r="C117" t="str">
            <v>(FASMB001) Massage &amp; Bodywork Licensing Examination (MBLEx)</v>
          </cell>
          <cell r="D117" t="str">
            <v>Massage &amp; Bodywork Licensing Examination (MBLEx)</v>
          </cell>
          <cell r="E117">
            <v>116</v>
          </cell>
          <cell r="F117" t="str">
            <v>Federation of State Massage Therapy Boards</v>
          </cell>
          <cell r="G117" t="str">
            <v>www.fsmtb.org/</v>
          </cell>
        </row>
        <row r="118">
          <cell r="C118" t="str">
            <v>(FDAES001) Ornamental Spray Technician</v>
          </cell>
          <cell r="D118" t="str">
            <v>Ornamental Spray Technician</v>
          </cell>
          <cell r="E118">
            <v>117</v>
          </cell>
          <cell r="F118" t="str">
            <v>Florida Department of Agriculture and Consumer Services, Division of Agricultural Environmental Services</v>
          </cell>
          <cell r="G118" t="str">
            <v>www.flaes.org/</v>
          </cell>
        </row>
        <row r="119">
          <cell r="C119" t="str">
            <v>(FDAES002) Pest Control Operator</v>
          </cell>
          <cell r="D119" t="str">
            <v>Pest Control Operator</v>
          </cell>
          <cell r="E119">
            <v>118</v>
          </cell>
          <cell r="F119" t="str">
            <v>Florida Department of Agriculture and Consumer Services, Division of Agricultural Environmental Services</v>
          </cell>
          <cell r="G119" t="str">
            <v>www.flaes.org/</v>
          </cell>
        </row>
        <row r="120">
          <cell r="C120" t="str">
            <v>(FDAES003) Commercial Applicator License</v>
          </cell>
          <cell r="D120" t="str">
            <v>Commercial Applicator License</v>
          </cell>
          <cell r="E120">
            <v>119</v>
          </cell>
          <cell r="F120" t="str">
            <v>Florida Department of Agriculture and Consumer Services, Division of Agricultural Environmental Services</v>
          </cell>
          <cell r="G120" t="str">
            <v>www.flaes.org/</v>
          </cell>
        </row>
        <row r="121">
          <cell r="C121" t="str">
            <v>(FDFCC001) Licensed Funeral Director</v>
          </cell>
          <cell r="D121" t="str">
            <v>Licensed Funeral Director</v>
          </cell>
          <cell r="E121">
            <v>120</v>
          </cell>
          <cell r="F121" t="str">
            <v>Florida Department of Financial Services, Division of Funeral, Cemetery &amp; Consumer Services</v>
          </cell>
          <cell r="G121" t="str">
            <v>www.fldfs.com/funeralcemetery/</v>
          </cell>
        </row>
        <row r="122">
          <cell r="C122" t="str">
            <v>(FDFCC002) Licensed Embalmer</v>
          </cell>
          <cell r="D122" t="str">
            <v>Licensed Embalmer</v>
          </cell>
          <cell r="E122">
            <v>121</v>
          </cell>
          <cell r="F122" t="str">
            <v>Florida Department of Financial Services, Division of Funeral, Cemetery &amp; Consumer Services</v>
          </cell>
          <cell r="G122" t="str">
            <v>www.fldfs.com/funeralcemetery/</v>
          </cell>
        </row>
        <row r="123">
          <cell r="C123" t="str">
            <v>(FDLIC002) Private Investigator Intern</v>
          </cell>
          <cell r="D123" t="str">
            <v>Private Investigator Intern</v>
          </cell>
          <cell r="E123">
            <v>122</v>
          </cell>
          <cell r="F123" t="str">
            <v>Florida Department of Agriculture and Consumer Services, Division of Licensing</v>
          </cell>
          <cell r="G123" t="str">
            <v>licgweb.doacs.state.fl.us/</v>
          </cell>
        </row>
        <row r="124">
          <cell r="C124" t="str">
            <v>(FDLIC004) Security Officer (Class D)</v>
          </cell>
          <cell r="D124" t="str">
            <v>Security Officer (Class D)</v>
          </cell>
          <cell r="E124">
            <v>123</v>
          </cell>
          <cell r="F124" t="str">
            <v>Florida Department of Agriculture and Consumer Services, Division of Licensing</v>
          </cell>
          <cell r="G124" t="str">
            <v>licgweb.doacs.state.fl.us/</v>
          </cell>
        </row>
        <row r="125">
          <cell r="C125" t="str">
            <v>(FDLIC005) Security Officer (Class G)</v>
          </cell>
          <cell r="D125" t="str">
            <v>Security Officer (Class G)</v>
          </cell>
          <cell r="E125">
            <v>124</v>
          </cell>
          <cell r="F125" t="str">
            <v>Florida Department of Agriculture and Consumer Services, Division of Licensing</v>
          </cell>
          <cell r="G125" t="str">
            <v>licgweb.doacs.state.fl.us/</v>
          </cell>
        </row>
        <row r="126">
          <cell r="C126" t="str">
            <v>(FDLIC006) Private Security Officer</v>
          </cell>
          <cell r="D126" t="str">
            <v>Private Security Officer</v>
          </cell>
          <cell r="E126">
            <v>125</v>
          </cell>
          <cell r="F126" t="str">
            <v>Florida Department of Agriculture and Consumer Services, Division of Licensing</v>
          </cell>
          <cell r="G126" t="str">
            <v>licgweb.doacs.state.fl.us/</v>
          </cell>
        </row>
        <row r="127">
          <cell r="C127" t="str">
            <v>(FDMQA001) Basic X-Ray Machine Operator</v>
          </cell>
          <cell r="D127" t="str">
            <v>Basic X-Ray Machine Operator</v>
          </cell>
          <cell r="E127">
            <v>126</v>
          </cell>
          <cell r="F127" t="str">
            <v>Florida Department of Health</v>
          </cell>
          <cell r="G127" t="str">
            <v>http://www.doh.state.fl.us/mqa/</v>
          </cell>
        </row>
        <row r="128">
          <cell r="C128" t="str">
            <v>(FDMQA002) Certified Nursing Assistant (CNA)</v>
          </cell>
          <cell r="D128" t="str">
            <v>Certified Nursing Assistant (CNA)</v>
          </cell>
          <cell r="E128">
            <v>127</v>
          </cell>
          <cell r="F128" t="str">
            <v>Florida Department of Health</v>
          </cell>
          <cell r="G128" t="str">
            <v>http://www.doh.state.fl.us/mqa/</v>
          </cell>
        </row>
        <row r="129">
          <cell r="C129" t="str">
            <v>(FDMQA005) Colonic Hydrotherapist</v>
          </cell>
          <cell r="D129" t="str">
            <v>Colonic Hydrotherapist</v>
          </cell>
          <cell r="E129">
            <v>128</v>
          </cell>
          <cell r="F129" t="str">
            <v>Florida Department of Health</v>
          </cell>
          <cell r="G129" t="str">
            <v>http://www.doh.state.fl.us/mqa/</v>
          </cell>
        </row>
        <row r="130">
          <cell r="C130" t="str">
            <v>(FDMQA007) EMT-Basic</v>
          </cell>
          <cell r="D130" t="str">
            <v>EMT-Basic</v>
          </cell>
          <cell r="E130">
            <v>129</v>
          </cell>
          <cell r="F130" t="str">
            <v>Florida Department of Health</v>
          </cell>
          <cell r="G130" t="str">
            <v>http://www.doh.state.fl.us/mqa/</v>
          </cell>
        </row>
        <row r="131">
          <cell r="C131" t="str">
            <v>(FDMQA008) Florida Expanded Duties</v>
          </cell>
          <cell r="D131" t="str">
            <v>Florida Expanded Duties</v>
          </cell>
          <cell r="E131">
            <v>130</v>
          </cell>
          <cell r="F131" t="str">
            <v>Florida Department of Health</v>
          </cell>
          <cell r="G131" t="str">
            <v>http://www.doh.state.fl.us/mqa/</v>
          </cell>
        </row>
        <row r="132">
          <cell r="C132" t="str">
            <v>(FDMQA011) Licensed Massage Therapist</v>
          </cell>
          <cell r="D132" t="str">
            <v>Licensed Massage Therapist</v>
          </cell>
          <cell r="E132">
            <v>131</v>
          </cell>
          <cell r="F132" t="str">
            <v>Florida Department of Health</v>
          </cell>
          <cell r="G132" t="str">
            <v>http://www.doh.state.fl.us/mqa/</v>
          </cell>
        </row>
        <row r="133">
          <cell r="C133" t="str">
            <v>(FDMQA017) Licensed Practical Nurse (LPN)</v>
          </cell>
          <cell r="D133" t="str">
            <v>Licensed Practical Nurse (LPN)</v>
          </cell>
          <cell r="E133">
            <v>132</v>
          </cell>
          <cell r="F133" t="str">
            <v>Florida Department of Health</v>
          </cell>
          <cell r="G133" t="str">
            <v>http://www.doh.state.fl.us/mqa/</v>
          </cell>
        </row>
        <row r="134">
          <cell r="C134" t="str">
            <v>(FDMQA019) Registered Nurse (RN)</v>
          </cell>
          <cell r="D134" t="str">
            <v>Registered Nurse (RN)</v>
          </cell>
          <cell r="E134">
            <v>133</v>
          </cell>
          <cell r="F134" t="str">
            <v>Florida Department of Health</v>
          </cell>
          <cell r="G134" t="str">
            <v>http://www.doh.state.fl.us/mqa/</v>
          </cell>
        </row>
        <row r="135">
          <cell r="C135" t="str">
            <v>(FDMQA020) Licensed Nursing Home Administrator</v>
          </cell>
          <cell r="D135" t="str">
            <v>Licensed Nursing Home Administrator</v>
          </cell>
          <cell r="E135">
            <v>134</v>
          </cell>
          <cell r="F135" t="str">
            <v>Florida Department of Health</v>
          </cell>
          <cell r="G135" t="str">
            <v>http://www.doh.state.fl.us/mqa/</v>
          </cell>
        </row>
        <row r="136">
          <cell r="C136" t="str">
            <v>(FDMQA021) Licensed Clinical Laboratory Technologist</v>
          </cell>
          <cell r="D136" t="str">
            <v>Licensed Clinical Laboratory Technologist</v>
          </cell>
          <cell r="E136">
            <v>135</v>
          </cell>
          <cell r="F136" t="str">
            <v>Florida Department of Health</v>
          </cell>
          <cell r="G136" t="str">
            <v>http://www.doh.state.fl.us/mqa/</v>
          </cell>
        </row>
        <row r="137">
          <cell r="C137" t="str">
            <v>(FDMQA022) Licensed Clinical Laboratory Technician</v>
          </cell>
          <cell r="D137" t="str">
            <v>Licensed Clinical Laboratory Technician</v>
          </cell>
          <cell r="E137">
            <v>136</v>
          </cell>
          <cell r="F137" t="str">
            <v>Florida Department of Health</v>
          </cell>
          <cell r="G137" t="str">
            <v>http://www.doh.state.fl.us/mqa/</v>
          </cell>
        </row>
        <row r="138">
          <cell r="C138" t="str">
            <v>(FDMQA024) Licensed Occupational Therapy Assistant</v>
          </cell>
          <cell r="D138" t="str">
            <v>Licensed Occupational Therapy Assistant</v>
          </cell>
          <cell r="E138">
            <v>137</v>
          </cell>
          <cell r="F138" t="str">
            <v>Florida Department of Health</v>
          </cell>
          <cell r="G138" t="str">
            <v>http://www.doh.state.fl.us/mqa/</v>
          </cell>
        </row>
        <row r="139">
          <cell r="C139" t="str">
            <v>(FDMQA025) Licensed Optician</v>
          </cell>
          <cell r="D139" t="str">
            <v>Licensed Optician</v>
          </cell>
          <cell r="E139">
            <v>138</v>
          </cell>
          <cell r="F139" t="str">
            <v>Florida Department of Health</v>
          </cell>
          <cell r="G139" t="str">
            <v>http://www.doh.state.fl.us/mqa/</v>
          </cell>
        </row>
        <row r="140">
          <cell r="C140" t="str">
            <v>(FDMQA026) Licensed Physician Assistant</v>
          </cell>
          <cell r="D140" t="str">
            <v>Licensed Physician Assistant</v>
          </cell>
          <cell r="E140">
            <v>139</v>
          </cell>
          <cell r="F140" t="str">
            <v>Florida Department of Health</v>
          </cell>
          <cell r="G140" t="str">
            <v>http://www.doh.state.fl.us/mqa/</v>
          </cell>
        </row>
        <row r="141">
          <cell r="C141" t="str">
            <v>(FDMQA031) Local Anesthesia for Dental Hygienists</v>
          </cell>
          <cell r="D141" t="str">
            <v>Local Anesthesia for Dental Hygienists</v>
          </cell>
          <cell r="E141">
            <v>140</v>
          </cell>
          <cell r="F141" t="str">
            <v>Florida Department of Health</v>
          </cell>
          <cell r="G141" t="str">
            <v>http://www.doh.state.fl.us/mqa/</v>
          </cell>
        </row>
        <row r="142">
          <cell r="C142" t="str">
            <v>(FEDAA007) FAA Pilot - Instrument</v>
          </cell>
          <cell r="D142" t="str">
            <v>FAA Pilot - Instrument</v>
          </cell>
          <cell r="E142">
            <v>141</v>
          </cell>
          <cell r="F142" t="str">
            <v>Federal Aviation Administration</v>
          </cell>
          <cell r="G142" t="str">
            <v>www.faa.gov/licenses_certificates/</v>
          </cell>
        </row>
        <row r="143">
          <cell r="C143" t="str">
            <v>(FEDAA008) FAA Pilot - Multi-engine</v>
          </cell>
          <cell r="D143" t="str">
            <v>FAA Pilot - Multi-engine</v>
          </cell>
          <cell r="E143">
            <v>142</v>
          </cell>
          <cell r="F143" t="str">
            <v>Federal Aviation Administration</v>
          </cell>
          <cell r="G143" t="str">
            <v>www.faa.gov/licenses_certificates/</v>
          </cell>
        </row>
        <row r="144">
          <cell r="C144" t="str">
            <v>(FEDAA012) FAA Airline Transport Pilot (ATP)</v>
          </cell>
          <cell r="D144" t="str">
            <v>FAA Airline Transport Pilot (ATP)</v>
          </cell>
          <cell r="E144">
            <v>143</v>
          </cell>
          <cell r="F144" t="str">
            <v>Federal Aviation Administration</v>
          </cell>
          <cell r="G144" t="str">
            <v>www.faa.gov/licenses_certificates/</v>
          </cell>
        </row>
        <row r="145">
          <cell r="C145" t="str">
            <v>(FEDAA013) FAA Ground School</v>
          </cell>
          <cell r="D145" t="str">
            <v>FAA Ground School</v>
          </cell>
          <cell r="E145">
            <v>144</v>
          </cell>
          <cell r="F145" t="str">
            <v>Federal Aviation Administration</v>
          </cell>
          <cell r="G145" t="str">
            <v>www.faa.gov/licenses_certificates/</v>
          </cell>
        </row>
        <row r="146">
          <cell r="C146" t="str">
            <v>(FEDAA014) FAA Ground Instructor - Advanced</v>
          </cell>
          <cell r="D146" t="str">
            <v>FAA Ground Instructor - Advanced</v>
          </cell>
          <cell r="E146">
            <v>145</v>
          </cell>
          <cell r="F146" t="str">
            <v>Federal Aviation Administration</v>
          </cell>
          <cell r="G146" t="str">
            <v>www.faa.gov/licenses_certificates/</v>
          </cell>
        </row>
        <row r="147">
          <cell r="C147" t="str">
            <v>(FEDAA015) FAA Ground Instructor - Basic</v>
          </cell>
          <cell r="D147" t="str">
            <v>FAA Ground Instructor - Basic</v>
          </cell>
          <cell r="E147">
            <v>146</v>
          </cell>
          <cell r="F147" t="str">
            <v>Federal Aviation Administration</v>
          </cell>
          <cell r="G147" t="str">
            <v>www.faa.gov/licenses_certificates/</v>
          </cell>
        </row>
        <row r="148">
          <cell r="C148" t="str">
            <v>(FEDAA016) FAA Certified Flight Instructor - Instrument</v>
          </cell>
          <cell r="D148" t="str">
            <v>FAA Certified Flight Instructor - Instrument</v>
          </cell>
          <cell r="E148">
            <v>147</v>
          </cell>
          <cell r="F148" t="str">
            <v>Federal Aviation Administration</v>
          </cell>
          <cell r="G148" t="str">
            <v>www.faa.gov/licenses_certificates/</v>
          </cell>
        </row>
        <row r="149">
          <cell r="C149" t="str">
            <v>(FEDAA017) FAA Certified Flight Instructor - Multi Engine</v>
          </cell>
          <cell r="D149" t="str">
            <v>FAA Certified Flight Instructor - Multi Engine</v>
          </cell>
          <cell r="E149">
            <v>148</v>
          </cell>
          <cell r="F149" t="str">
            <v>Federal Aviation Administration</v>
          </cell>
          <cell r="G149" t="str">
            <v>www.faa.gov/licenses_certificates/</v>
          </cell>
        </row>
        <row r="150">
          <cell r="C150" t="str">
            <v>(FEDAA018) FAA Control Tower Operator</v>
          </cell>
          <cell r="D150" t="str">
            <v>FAA Control Tower Operator</v>
          </cell>
          <cell r="E150">
            <v>149</v>
          </cell>
          <cell r="F150" t="str">
            <v>Federal Aviation Administration</v>
          </cell>
          <cell r="G150" t="str">
            <v>www.faa.gov/licenses_certificates/</v>
          </cell>
        </row>
        <row r="151">
          <cell r="C151" t="str">
            <v>(FEDAA019) FAA Aircraft Dispatcher</v>
          </cell>
          <cell r="D151" t="str">
            <v>FAA Aircraft Dispatcher</v>
          </cell>
          <cell r="E151">
            <v>150</v>
          </cell>
          <cell r="F151" t="str">
            <v>Federal Aviation Administration</v>
          </cell>
          <cell r="G151" t="str">
            <v>www.faa.gov/licenses_certificates/</v>
          </cell>
        </row>
        <row r="152">
          <cell r="C152" t="str">
            <v>(FEDAA020) FAA Ground Instructor - Instrument</v>
          </cell>
          <cell r="D152" t="str">
            <v>FAA Ground Instructor - Instrument</v>
          </cell>
          <cell r="E152">
            <v>151</v>
          </cell>
          <cell r="F152" t="str">
            <v>Federal Aviation Administration</v>
          </cell>
          <cell r="G152" t="str">
            <v>www.faa.gov/licenses_certificates/</v>
          </cell>
        </row>
        <row r="153">
          <cell r="C153" t="str">
            <v>(FEDCC002) Commerical Radio Operator License - Ship Radar Endorsement (Element 8)</v>
          </cell>
          <cell r="D153" t="str">
            <v>Commerical Radio Operator License - Ship Radar Endorsement (Element 8)</v>
          </cell>
          <cell r="E153">
            <v>152</v>
          </cell>
          <cell r="F153" t="str">
            <v>Federal Communications Commission</v>
          </cell>
          <cell r="G153" t="str">
            <v>wireless.fcc.gov/commoperators/pg.html</v>
          </cell>
        </row>
        <row r="154">
          <cell r="C154" t="str">
            <v>(FLADA001) Florida Automobile Dealers Association (FADA) Certified Technician</v>
          </cell>
          <cell r="D154" t="str">
            <v>Florida Automobile Dealers Association (FADA) Certified Technician</v>
          </cell>
          <cell r="E154">
            <v>153</v>
          </cell>
          <cell r="F154" t="str">
            <v>Florida Automobile Dealers Association</v>
          </cell>
          <cell r="G154" t="str">
            <v>www.flada.org</v>
          </cell>
        </row>
        <row r="155">
          <cell r="C155" t="str">
            <v>(FLCBO001) Certified Addiction Specialist (CAS)</v>
          </cell>
          <cell r="D155" t="str">
            <v>Certified Addiction Specialist (CAS)</v>
          </cell>
          <cell r="E155">
            <v>154</v>
          </cell>
          <cell r="F155" t="str">
            <v>Florida Certification Board</v>
          </cell>
          <cell r="G155" t="str">
            <v>www.flcertificationboard.org</v>
          </cell>
        </row>
        <row r="156">
          <cell r="C156" t="str">
            <v>(FLCBO002) Certified Addiction Counselor (CAC)</v>
          </cell>
          <cell r="D156" t="str">
            <v>Certified Addiction Counselor (CAC)</v>
          </cell>
          <cell r="E156">
            <v>155</v>
          </cell>
          <cell r="F156" t="str">
            <v>Florida Certification Board</v>
          </cell>
          <cell r="G156" t="str">
            <v>www.flcertificationboard.org</v>
          </cell>
        </row>
        <row r="157">
          <cell r="C157" t="str">
            <v>(FLDAS004) License - Insurance Claims Adjuster</v>
          </cell>
          <cell r="D157" t="str">
            <v>License - Insurance Claims Adjuster</v>
          </cell>
          <cell r="E157">
            <v>156</v>
          </cell>
          <cell r="F157" t="str">
            <v>Florida Department of Financial Services, Division of Agent and Agency Services</v>
          </cell>
          <cell r="G157" t="str">
            <v>www.myfloridacfo.com/Agents/</v>
          </cell>
        </row>
        <row r="158">
          <cell r="C158" t="str">
            <v xml:space="preserve">(FLDAS005) License - Insurance Customer Service Representative </v>
          </cell>
          <cell r="D158" t="str">
            <v xml:space="preserve">License - Insurance Customer Service Representative </v>
          </cell>
          <cell r="E158">
            <v>157</v>
          </cell>
          <cell r="F158" t="str">
            <v>Florida Department of Financial Services, Division of Agent and Agency Services</v>
          </cell>
          <cell r="G158" t="str">
            <v>www.myfloridacfo.com/Agents/</v>
          </cell>
        </row>
        <row r="159">
          <cell r="C159" t="str">
            <v>(FLDAS006) License - Life, Health and Annuities</v>
          </cell>
          <cell r="D159" t="str">
            <v>License - Life, Health and Annuities</v>
          </cell>
          <cell r="E159">
            <v>158</v>
          </cell>
          <cell r="F159" t="str">
            <v>Florida Department of Financial Services, Division of Agent and Agency Services</v>
          </cell>
          <cell r="G159" t="str">
            <v>www.myfloridacfo.com/Agents/</v>
          </cell>
        </row>
        <row r="160">
          <cell r="C160" t="str">
            <v>(FLDAS007) License - Property &amp; Casualty General Lines (2.20 authority)</v>
          </cell>
          <cell r="D160" t="str">
            <v>License - Property &amp; Casualty General Lines (2.20 authority)</v>
          </cell>
          <cell r="E160">
            <v>159</v>
          </cell>
          <cell r="F160" t="str">
            <v>Florida Department of Financial Services, Division of Agent and Agency Services</v>
          </cell>
          <cell r="G160" t="str">
            <v>www.myfloridacfo.com/Agents/</v>
          </cell>
        </row>
        <row r="161">
          <cell r="C161" t="str">
            <v>(FLDAS008) Personal Lines Agent (Property and Casualty Sales 20-44)</v>
          </cell>
          <cell r="D161" t="str">
            <v>Personal Lines Agent (Property and Casualty Sales 20-44)</v>
          </cell>
          <cell r="E161">
            <v>160</v>
          </cell>
          <cell r="F161" t="str">
            <v>Florida Department of Financial Services, Division of Agent and Agency Services</v>
          </cell>
          <cell r="G161" t="str">
            <v>www.myfloridacfo.com/Agents/</v>
          </cell>
        </row>
        <row r="162">
          <cell r="C162" t="str">
            <v>(FLDCF001) Director Credential</v>
          </cell>
          <cell r="D162" t="str">
            <v>Director Credential</v>
          </cell>
          <cell r="E162">
            <v>161</v>
          </cell>
          <cell r="F162" t="str">
            <v>Florida Department of Children and Families, Child Care Services</v>
          </cell>
          <cell r="G162" t="str">
            <v>www.dcf.state.fl.us/childcare/</v>
          </cell>
        </row>
        <row r="163">
          <cell r="C163" t="str">
            <v>(FLDCF003) Florida Child Care Professional Credential</v>
          </cell>
          <cell r="D163" t="str">
            <v>Florida Child Care Professional Credential</v>
          </cell>
          <cell r="E163">
            <v>162</v>
          </cell>
          <cell r="F163" t="str">
            <v>Florida Department of Children and Families, Child Care Services</v>
          </cell>
          <cell r="G163" t="str">
            <v>www.dcf.state.fl.us/childcare/</v>
          </cell>
        </row>
        <row r="164">
          <cell r="C164" t="str">
            <v>(FLDCF005) Staff Credential</v>
          </cell>
          <cell r="D164" t="str">
            <v>Staff Credential</v>
          </cell>
          <cell r="E164">
            <v>163</v>
          </cell>
          <cell r="F164" t="str">
            <v>Florida Department of Children and Families, Child Care Services</v>
          </cell>
          <cell r="G164" t="str">
            <v>www.dcf.state.fl.us/childcare/</v>
          </cell>
        </row>
        <row r="165">
          <cell r="C165" t="str">
            <v>(FLDCF006) VPK Director Credential</v>
          </cell>
          <cell r="D165" t="str">
            <v>VPK Director Credential</v>
          </cell>
          <cell r="E165">
            <v>164</v>
          </cell>
          <cell r="F165" t="str">
            <v>Florida Department of Children and Families, Child Care Services</v>
          </cell>
          <cell r="G165" t="str">
            <v>www.dcf.state.fl.us/childcare/</v>
          </cell>
        </row>
        <row r="166">
          <cell r="C166" t="str">
            <v>(FLDDL001) Commercial Driver License (CDL)</v>
          </cell>
          <cell r="D166" t="str">
            <v>Commercial Driver License (CDL)</v>
          </cell>
          <cell r="E166">
            <v>165</v>
          </cell>
          <cell r="F166" t="str">
            <v>Florida Department of Highway Safety and Motor Vehicles, Division of Driver Licenses</v>
          </cell>
          <cell r="G166" t="str">
            <v>www.hsmv.state.fl.us/html/dlnew.html</v>
          </cell>
        </row>
        <row r="167">
          <cell r="C167" t="str">
            <v>(FLDEP007) Water Treatment Plant Operator Level D</v>
          </cell>
          <cell r="D167" t="str">
            <v>Water Treatment Plant Operator Level D</v>
          </cell>
          <cell r="E167">
            <v>166</v>
          </cell>
          <cell r="F167" t="str">
            <v>Florida Department of Environmental Protection</v>
          </cell>
          <cell r="G167" t="str">
            <v>www.dep.state.fl.us/</v>
          </cell>
        </row>
        <row r="168">
          <cell r="C168" t="str">
            <v>(FLDLE005) State Licensure (Crime Scene Technician)</v>
          </cell>
          <cell r="D168" t="str">
            <v>State Licensure (Crime Scene Technician)</v>
          </cell>
          <cell r="E168">
            <v>167</v>
          </cell>
          <cell r="F168" t="str">
            <v>Florida Department of Law Enforcement, Criminal Justice Standards and Training Commission</v>
          </cell>
          <cell r="G168" t="str">
            <v>www.fdle.state.fl.us/cjst/commission/</v>
          </cell>
        </row>
        <row r="169">
          <cell r="C169" t="str">
            <v>(FLDOE001) Early Childhood Professional Certificate (ECPC)</v>
          </cell>
          <cell r="D169" t="str">
            <v>Early Childhood Professional Certificate (ECPC)</v>
          </cell>
          <cell r="E169">
            <v>168</v>
          </cell>
          <cell r="F169" t="str">
            <v>Florida Department of Education</v>
          </cell>
          <cell r="G169" t="str">
            <v>www.fldoe.org</v>
          </cell>
        </row>
        <row r="170">
          <cell r="C170" t="str">
            <v>(FLDOE002) School Age Professional Certificate (SAPC)</v>
          </cell>
          <cell r="D170" t="str">
            <v>School Age Professional Certificate (SAPC)</v>
          </cell>
          <cell r="E170">
            <v>169</v>
          </cell>
          <cell r="F170" t="str">
            <v>Florida Department of Education</v>
          </cell>
          <cell r="G170" t="str">
            <v>www.fldoe.org</v>
          </cell>
        </row>
        <row r="171">
          <cell r="C171" t="str">
            <v>(FLDOP001) Barber</v>
          </cell>
          <cell r="D171" t="str">
            <v>Barber</v>
          </cell>
          <cell r="E171">
            <v>170</v>
          </cell>
          <cell r="F171" t="str">
            <v>Florida Department of Business and Professional Regulation, Division of Professions</v>
          </cell>
          <cell r="G171" t="str">
            <v>www.myfloridalicense.com/dbpr/pro/index.html</v>
          </cell>
        </row>
        <row r="172">
          <cell r="C172" t="str">
            <v>(FLDOP002) Cosmetologist</v>
          </cell>
          <cell r="D172" t="str">
            <v>Cosmetologist</v>
          </cell>
          <cell r="E172">
            <v>171</v>
          </cell>
          <cell r="F172" t="str">
            <v>Florida Department of Business and Professional Regulation, Division of Professions</v>
          </cell>
          <cell r="G172" t="str">
            <v>www.myfloridalicense.com/dbpr/pro/index.html</v>
          </cell>
        </row>
        <row r="173">
          <cell r="C173" t="str">
            <v>(FLDOP005) Interior Designer (After 4yr practice AND Licensing)</v>
          </cell>
          <cell r="D173" t="str">
            <v>Interior Designer (After 4yr practice AND Licensing)</v>
          </cell>
          <cell r="E173">
            <v>172</v>
          </cell>
          <cell r="F173" t="str">
            <v>Florida Department of Business and Professional Regulation, Division of Professions</v>
          </cell>
          <cell r="G173" t="str">
            <v>www.myfloridalicense.com/dbpr/pro/index.html</v>
          </cell>
        </row>
        <row r="174">
          <cell r="C174" t="str">
            <v>(FLDOP007) Restricted Barber</v>
          </cell>
          <cell r="D174" t="str">
            <v>Restricted Barber</v>
          </cell>
          <cell r="E174">
            <v>173</v>
          </cell>
          <cell r="F174" t="str">
            <v>Florida Department of Business and Professional Regulation, Division of Professions</v>
          </cell>
          <cell r="G174" t="str">
            <v>www.myfloridalicense.com/dbpr/pro/index.html</v>
          </cell>
        </row>
        <row r="175">
          <cell r="C175" t="str">
            <v>(FLDOP008) Nail Specialist</v>
          </cell>
          <cell r="D175" t="str">
            <v>Nail Specialist</v>
          </cell>
          <cell r="E175">
            <v>174</v>
          </cell>
          <cell r="F175" t="str">
            <v>Florida Department of Business and Professional Regulation, Division of Professions</v>
          </cell>
          <cell r="G175" t="str">
            <v>www.myfloridalicense.com/dbpr/pro/index.html</v>
          </cell>
        </row>
        <row r="176">
          <cell r="C176" t="str">
            <v>(FLDOP009) Facial Specialist</v>
          </cell>
          <cell r="D176" t="str">
            <v>Facial Specialist</v>
          </cell>
          <cell r="E176">
            <v>175</v>
          </cell>
          <cell r="F176" t="str">
            <v>Florida Department of Business and Professional Regulation, Division of Professions</v>
          </cell>
          <cell r="G176" t="str">
            <v>www.myfloridalicense.com/dbpr/pro/index.html</v>
          </cell>
        </row>
        <row r="177">
          <cell r="C177" t="str">
            <v>(FLDOP010) Residential Contractor</v>
          </cell>
          <cell r="D177" t="str">
            <v>Residential Contractor</v>
          </cell>
          <cell r="E177">
            <v>176</v>
          </cell>
          <cell r="F177" t="str">
            <v>Florida Department of Business and Professional Regulation, Division of Professions</v>
          </cell>
          <cell r="G177" t="str">
            <v>www.myfloridalicense.com/dbpr/pro/index.html</v>
          </cell>
        </row>
        <row r="178">
          <cell r="C178" t="str">
            <v>(FLDOT001) Maintenance of Traffic (MOT) Certification</v>
          </cell>
          <cell r="D178" t="str">
            <v>Maintenance of Traffic (MOT) Certification</v>
          </cell>
          <cell r="E178">
            <v>177</v>
          </cell>
          <cell r="F178" t="str">
            <v>Florida Department of Transportation</v>
          </cell>
          <cell r="G178" t="str">
            <v>http://www.dot.state.fl.us/rddesign/MOT/MOT.SHTM</v>
          </cell>
        </row>
        <row r="179">
          <cell r="C179" t="str">
            <v>(FLDRE001) License - Real Estate Broker</v>
          </cell>
          <cell r="D179" t="str">
            <v>License - Real Estate Broker</v>
          </cell>
          <cell r="E179">
            <v>178</v>
          </cell>
          <cell r="F179" t="str">
            <v>Florida Department of Business and Professional Regulation, Division of Real Estate</v>
          </cell>
          <cell r="G179" t="str">
            <v>www.myfloridalicense.com/dbpr/pro/index.html</v>
          </cell>
        </row>
        <row r="180">
          <cell r="C180" t="str">
            <v>(FLDRE002) License - Real Estate Sales Associate</v>
          </cell>
          <cell r="D180" t="str">
            <v>License - Real Estate Sales Associate</v>
          </cell>
          <cell r="E180">
            <v>179</v>
          </cell>
          <cell r="F180" t="str">
            <v>Florida Department of Business and Professional Regulation, Division of Real Estate</v>
          </cell>
          <cell r="G180" t="str">
            <v>www.myfloridalicense.com/dbpr/pro/index.html</v>
          </cell>
        </row>
        <row r="181">
          <cell r="C181" t="str">
            <v>(FLENG001) Engineering Core certification</v>
          </cell>
          <cell r="D181" t="str">
            <v>Engineering Core certification</v>
          </cell>
          <cell r="E181">
            <v>180</v>
          </cell>
          <cell r="F181" t="str">
            <v>Florida Engineering Society</v>
          </cell>
          <cell r="G181" t="str">
            <v>http://www.fleng.org/</v>
          </cell>
        </row>
        <row r="182">
          <cell r="C182" t="str">
            <v>(FLFBR001) Agricultural Technician Certification</v>
          </cell>
          <cell r="D182" t="str">
            <v>Agricultural Technician Certification</v>
          </cell>
          <cell r="E182">
            <v>181</v>
          </cell>
          <cell r="F182" t="str">
            <v>Florida Farm Bureau</v>
          </cell>
          <cell r="G182" t="str">
            <v>http://www.fbaest.com/</v>
          </cell>
        </row>
        <row r="183">
          <cell r="C183" t="str">
            <v>(FLFBR002) Agricultural Biotechnology Certification</v>
          </cell>
          <cell r="D183" t="str">
            <v>Agricultural Biotechnology Certification</v>
          </cell>
          <cell r="E183">
            <v>182</v>
          </cell>
          <cell r="F183" t="str">
            <v>Florida Farm Bureau</v>
          </cell>
          <cell r="G183" t="str">
            <v>http://www.fbaest.com/</v>
          </cell>
        </row>
        <row r="184">
          <cell r="C184" t="str">
            <v>(FLSFM001) Fire Apparatus Operator</v>
          </cell>
          <cell r="D184" t="str">
            <v>Fire Apparatus Operator</v>
          </cell>
          <cell r="E184">
            <v>183</v>
          </cell>
          <cell r="F184" t="str">
            <v>Florida Department of Financial Services, State Fire Marshal, Bureau of Fire Standards &amp; Training</v>
          </cell>
          <cell r="G184" t="str">
            <v>www.myfloridacfo.com/sfm/</v>
          </cell>
        </row>
        <row r="185">
          <cell r="C185" t="str">
            <v>(FLSFM002) Certified Fire Fighter</v>
          </cell>
          <cell r="D185" t="str">
            <v>Certified Fire Fighter</v>
          </cell>
          <cell r="E185">
            <v>184</v>
          </cell>
          <cell r="F185" t="str">
            <v>Florida Department of Financial Services, State Fire Marshal, Bureau of Fire Standards &amp; Training</v>
          </cell>
          <cell r="G185" t="str">
            <v>www.myfloridacfo.com/sfm/</v>
          </cell>
        </row>
        <row r="186">
          <cell r="C186" t="str">
            <v>(FLSFM005) Fire Fighter I</v>
          </cell>
          <cell r="D186" t="str">
            <v>Fire Fighter I</v>
          </cell>
          <cell r="E186">
            <v>185</v>
          </cell>
          <cell r="F186" t="str">
            <v>Florida Department of Financial Services, State Fire Marshal, Bureau of Fire Standards &amp; Training</v>
          </cell>
          <cell r="G186" t="str">
            <v>www.myfloridacfo.com/sfm/</v>
          </cell>
        </row>
        <row r="187">
          <cell r="C187" t="str">
            <v>(FLSFM007) Fire Safety Inspector I</v>
          </cell>
          <cell r="D187" t="str">
            <v>Fire Safety Inspector I</v>
          </cell>
          <cell r="E187">
            <v>186</v>
          </cell>
          <cell r="F187" t="str">
            <v>Florida Department of Financial Services, State Fire Marshal, Bureau of Fire Standards &amp; Training</v>
          </cell>
          <cell r="G187" t="str">
            <v>www.myfloridacfo.com/sfm/</v>
          </cell>
        </row>
        <row r="188">
          <cell r="C188" t="str">
            <v>(FLSFM010) Fire Investigator</v>
          </cell>
          <cell r="D188" t="str">
            <v>Fire Investigator</v>
          </cell>
          <cell r="E188">
            <v>187</v>
          </cell>
          <cell r="F188" t="str">
            <v>Florida Department of Financial Services, State Fire Marshal, Bureau of Fire Standards &amp; Training</v>
          </cell>
          <cell r="G188" t="str">
            <v>www.myfloridacfo.com/sfm/</v>
          </cell>
        </row>
        <row r="189">
          <cell r="C189" t="str">
            <v>(FLSFM011) Fire Investigator I</v>
          </cell>
          <cell r="D189" t="str">
            <v>Fire Investigator I</v>
          </cell>
          <cell r="E189">
            <v>188</v>
          </cell>
          <cell r="F189" t="str">
            <v>Florida Department of Financial Services, State Fire Marshal, Bureau of Fire Standards &amp; Training</v>
          </cell>
          <cell r="G189" t="str">
            <v>www.myfloridacfo.com/sfm/</v>
          </cell>
        </row>
        <row r="190">
          <cell r="C190" t="str">
            <v>(FLSFM012) Fire Investigator II</v>
          </cell>
          <cell r="D190" t="str">
            <v>Fire Investigator II</v>
          </cell>
          <cell r="E190">
            <v>189</v>
          </cell>
          <cell r="F190" t="str">
            <v>Florida Department of Financial Services, State Fire Marshal, Bureau of Fire Standards &amp; Training</v>
          </cell>
          <cell r="G190" t="str">
            <v>www.myfloridacfo.com/sfm/</v>
          </cell>
        </row>
        <row r="191">
          <cell r="C191" t="str">
            <v>(FLSFM013) Fire Officer I</v>
          </cell>
          <cell r="D191" t="str">
            <v>Fire Officer I</v>
          </cell>
          <cell r="E191">
            <v>190</v>
          </cell>
          <cell r="F191" t="str">
            <v>Florida Department of Financial Services, State Fire Marshal, Bureau of Fire Standards &amp; Training</v>
          </cell>
          <cell r="G191" t="str">
            <v>www.myfloridacfo.com/sfm/</v>
          </cell>
        </row>
        <row r="192">
          <cell r="C192" t="str">
            <v>(FLSFM014) Fire Officer II</v>
          </cell>
          <cell r="D192" t="str">
            <v>Fire Officer II</v>
          </cell>
          <cell r="E192">
            <v>191</v>
          </cell>
          <cell r="F192" t="str">
            <v>Florida Department of Financial Services, State Fire Marshal, Bureau of Fire Standards &amp; Training</v>
          </cell>
          <cell r="G192" t="str">
            <v>www.myfloridacfo.com/sfm/</v>
          </cell>
        </row>
        <row r="193">
          <cell r="C193" t="str">
            <v>(FLSFM015) Pump Operator</v>
          </cell>
          <cell r="D193" t="str">
            <v>Pump Operator</v>
          </cell>
          <cell r="E193">
            <v>192</v>
          </cell>
          <cell r="F193" t="str">
            <v>Florida Department of Financial Services, State Fire Marshal, Bureau of Fire Standards &amp; Training</v>
          </cell>
          <cell r="G193" t="str">
            <v>www.myfloridacfo.com/sfm/</v>
          </cell>
        </row>
        <row r="194">
          <cell r="C194" t="str">
            <v>(FLSFM016) Fire Safety Inspector</v>
          </cell>
          <cell r="D194" t="str">
            <v>Fire Safety Inspector</v>
          </cell>
          <cell r="E194">
            <v>193</v>
          </cell>
          <cell r="F194" t="str">
            <v>Florida Department of Financial Services, State Fire Marshal, Bureau of Fire Standards &amp; Training</v>
          </cell>
          <cell r="G194" t="str">
            <v>www.myfloridacfo.com/sfm/</v>
          </cell>
        </row>
        <row r="195">
          <cell r="C195" t="str">
            <v>(FLSFM017) Fire Safety Inspector II</v>
          </cell>
          <cell r="D195" t="str">
            <v>Fire Safety Inspector II</v>
          </cell>
          <cell r="E195">
            <v>194</v>
          </cell>
          <cell r="F195" t="str">
            <v>Florida Department of Financial Services, State Fire Marshal, Bureau of Fire Standards &amp; Training</v>
          </cell>
          <cell r="G195" t="str">
            <v>www.myfloridacfo.com/sfm/</v>
          </cell>
        </row>
        <row r="196">
          <cell r="C196" t="str">
            <v>(FLSFM018) Fire Instructor I</v>
          </cell>
          <cell r="D196" t="str">
            <v>Fire Instructor I</v>
          </cell>
          <cell r="E196">
            <v>195</v>
          </cell>
          <cell r="F196" t="str">
            <v>Florida Department of Financial Services, State Fire Marshal, Bureau of Fire Standards &amp; Training</v>
          </cell>
          <cell r="G196" t="str">
            <v>www.myfloridacfo.com/sfm/</v>
          </cell>
        </row>
        <row r="197">
          <cell r="C197" t="str">
            <v>(FMAIN001) Precision Sheetmetal Operator - Level I (PSMO)</v>
          </cell>
          <cell r="D197" t="str">
            <v>Precision Sheetmetal Operator - Level I (PSMO)</v>
          </cell>
          <cell r="E197">
            <v>196</v>
          </cell>
          <cell r="F197" t="str">
            <v>Fabricators &amp; Manufacturers Association, International (FMA)</v>
          </cell>
          <cell r="G197" t="str">
            <v>www.fmanet.org</v>
          </cell>
        </row>
        <row r="198">
          <cell r="C198" t="str">
            <v>(FNGLA001) Certified Horticulture Professional</v>
          </cell>
          <cell r="D198" t="str">
            <v>Certified Horticulture Professional</v>
          </cell>
          <cell r="E198">
            <v>197</v>
          </cell>
          <cell r="F198" t="str">
            <v>Florida Nursery Growers and Landscape Association</v>
          </cell>
          <cell r="G198" t="str">
            <v>www.fngla.org/</v>
          </cell>
        </row>
        <row r="199">
          <cell r="C199" t="str">
            <v>(HBINS002) Pre-Apprenticeship Certificate Training (PACT), Facilities Maintenance</v>
          </cell>
          <cell r="D199" t="str">
            <v>Pre-Apprenticeship Certificate Training (PACT), Facilities Maintenance</v>
          </cell>
          <cell r="E199">
            <v>198</v>
          </cell>
          <cell r="F199" t="str">
            <v>Home Builders Institute</v>
          </cell>
          <cell r="G199" t="str">
            <v>www.hbi.org/</v>
          </cell>
        </row>
        <row r="200">
          <cell r="C200" t="str">
            <v>(HLPDI003) Customer Support Specialist</v>
          </cell>
          <cell r="D200" t="str">
            <v>Customer Support Specialist</v>
          </cell>
          <cell r="E200">
            <v>199</v>
          </cell>
          <cell r="F200" t="str">
            <v>Help Desk Institute (HDI)</v>
          </cell>
          <cell r="G200" t="str">
            <v>www.thinkhdi.com</v>
          </cell>
        </row>
        <row r="201">
          <cell r="C201" t="str">
            <v>(HLPDI004) Help Desk Analyst (HDA)</v>
          </cell>
          <cell r="D201" t="str">
            <v>Help Desk Analyst (HDA)</v>
          </cell>
          <cell r="E201">
            <v>200</v>
          </cell>
          <cell r="F201" t="str">
            <v>Help Desk Institute (HDI)</v>
          </cell>
          <cell r="G201" t="str">
            <v>www.thinkhdi.com</v>
          </cell>
        </row>
        <row r="202">
          <cell r="C202" t="str">
            <v>(HLPDI005) Help Desk Senior Analyst (HDSA)</v>
          </cell>
          <cell r="D202" t="str">
            <v>Help Desk Senior Analyst (HDSA)</v>
          </cell>
          <cell r="E202">
            <v>201</v>
          </cell>
          <cell r="F202" t="str">
            <v>Help Desk Institute (HDI)</v>
          </cell>
          <cell r="G202" t="str">
            <v>www.thinkhdi.com</v>
          </cell>
        </row>
        <row r="203">
          <cell r="C203" t="str">
            <v>(HLPDI006) Support Center Manager</v>
          </cell>
          <cell r="D203" t="str">
            <v>Support Center Manager</v>
          </cell>
          <cell r="E203">
            <v>202</v>
          </cell>
          <cell r="F203" t="str">
            <v>Help Desk Institute (HDI)</v>
          </cell>
          <cell r="G203" t="str">
            <v>www.thinkhdi.com</v>
          </cell>
        </row>
        <row r="204">
          <cell r="C204" t="str">
            <v>(HVACE009) HVAC Excellence Employment Ready - Oil Heat</v>
          </cell>
          <cell r="D204" t="str">
            <v>HVAC Excellence Employment Ready - Oil Heat</v>
          </cell>
          <cell r="E204">
            <v>203</v>
          </cell>
          <cell r="F204" t="str">
            <v>HVAC Excellence</v>
          </cell>
          <cell r="G204" t="str">
            <v xml:space="preserve">www.hvacexcellence.org </v>
          </cell>
        </row>
        <row r="205">
          <cell r="C205" t="str">
            <v>(HVACE011) HVAC Excellence Employment Ready - Electrical</v>
          </cell>
          <cell r="D205" t="str">
            <v>HVAC Excellence Employment Ready - Electrical</v>
          </cell>
          <cell r="E205">
            <v>204</v>
          </cell>
          <cell r="F205" t="str">
            <v>HVAC Excellence</v>
          </cell>
          <cell r="G205" t="str">
            <v xml:space="preserve">www.hvacexcellence.org </v>
          </cell>
        </row>
        <row r="206">
          <cell r="C206" t="str">
            <v>(HVACE012) HVAC Excellence Employment Ready - Basic Refrigeration and Charging Procedures</v>
          </cell>
          <cell r="D206" t="str">
            <v>HVAC Excellence Employment Ready - Basic Refrigeration and Charging Procedures</v>
          </cell>
          <cell r="E206">
            <v>205</v>
          </cell>
          <cell r="F206" t="str">
            <v>HVAC Excellence</v>
          </cell>
          <cell r="G206" t="str">
            <v xml:space="preserve">www.hvacexcellence.org </v>
          </cell>
        </row>
        <row r="207">
          <cell r="C207" t="str">
            <v>(HVACE013) HVAC Excellence Employment Ready - System Diagnostics &amp; Troubleshooting Fuel Oil Combustion</v>
          </cell>
          <cell r="D207" t="str">
            <v>HVAC Excellence Employment Ready - System Diagnostics &amp; Troubleshooting Fuel Oil Combustion</v>
          </cell>
          <cell r="E207">
            <v>206</v>
          </cell>
          <cell r="F207" t="str">
            <v>HVAC Excellence</v>
          </cell>
          <cell r="G207" t="str">
            <v xml:space="preserve">www.hvacexcellence.org </v>
          </cell>
        </row>
        <row r="208">
          <cell r="C208" t="str">
            <v>(HVACE014) HVAC Excellence Employment Ready - Residential &amp; Light Commercial Hydronic Heat</v>
          </cell>
          <cell r="D208" t="str">
            <v>HVAC Excellence Employment Ready - Residential &amp; Light Commercial Hydronic Heat</v>
          </cell>
          <cell r="E208">
            <v>207</v>
          </cell>
          <cell r="F208" t="str">
            <v>HVAC Excellence</v>
          </cell>
          <cell r="G208" t="str">
            <v xml:space="preserve">www.hvacexcellence.org </v>
          </cell>
        </row>
        <row r="209">
          <cell r="C209" t="str">
            <v>(IAOAP001) Certified Administrative Professional (CAP)</v>
          </cell>
          <cell r="D209" t="str">
            <v>Certified Administrative Professional (CAP)</v>
          </cell>
          <cell r="E209">
            <v>208</v>
          </cell>
          <cell r="F209" t="str">
            <v>International Association of Administrative Professionals (IAAP)</v>
          </cell>
          <cell r="G209" t="str">
            <v>www.iaap-hq.org</v>
          </cell>
        </row>
        <row r="210">
          <cell r="C210" t="str">
            <v>(IAOAP002) Certified Professional Secretary</v>
          </cell>
          <cell r="D210" t="str">
            <v>Certified Professional Secretary</v>
          </cell>
          <cell r="E210">
            <v>209</v>
          </cell>
          <cell r="F210" t="str">
            <v>International Association of Administrative Professionals (IAAP)</v>
          </cell>
          <cell r="G210" t="str">
            <v>www.iaap-hq.org</v>
          </cell>
        </row>
        <row r="211">
          <cell r="C211" t="str">
            <v>(IARTE001) Junior Technician Certification</v>
          </cell>
          <cell r="D211" t="str">
            <v>Junior Technician Certification</v>
          </cell>
          <cell r="E211">
            <v>210</v>
          </cell>
          <cell r="F211" t="str">
            <v>International Association for Radio, Telecommunications and Electromagnetics</v>
          </cell>
          <cell r="G211" t="str">
            <v>www.narte.org/</v>
          </cell>
        </row>
        <row r="212">
          <cell r="C212" t="str">
            <v>(IBMCO001) IBM Certified Application Developer - Programming with IBM Enterprise PL/I</v>
          </cell>
          <cell r="D212" t="str">
            <v>IBM Certified Application Developer - Programming with IBM Enterprise PL/I</v>
          </cell>
          <cell r="E212">
            <v>211</v>
          </cell>
          <cell r="F212" t="str">
            <v>IBM Corporation</v>
          </cell>
          <cell r="G212" t="str">
            <v>www.ibm.com</v>
          </cell>
        </row>
        <row r="213">
          <cell r="C213" t="str">
            <v>(ICBNK002) Certified Lender Business Banker</v>
          </cell>
          <cell r="D213" t="str">
            <v>Certified Lender Business Banker</v>
          </cell>
          <cell r="E213">
            <v>212</v>
          </cell>
          <cell r="F213" t="str">
            <v>Institute of Certified Bankers</v>
          </cell>
          <cell r="G213" t="str">
            <v>www.aba.com/ICBCertifications</v>
          </cell>
        </row>
        <row r="214">
          <cell r="C214" t="str">
            <v>(ICCCE001) Certified Biomedical Equipment Technician</v>
          </cell>
          <cell r="D214" t="str">
            <v>Certified Biomedical Equipment Technician</v>
          </cell>
          <cell r="E214">
            <v>213</v>
          </cell>
          <cell r="F214" t="str">
            <v xml:space="preserve">International Certification Commission for Clinical Engineering and Biomedical Technology </v>
          </cell>
          <cell r="G214" t="str">
            <v>www.aami.org/certification/leadership.html</v>
          </cell>
        </row>
        <row r="215">
          <cell r="C215" t="str">
            <v xml:space="preserve">(ICOCP001) Certified Computing Professional (CCP) </v>
          </cell>
          <cell r="D215" t="str">
            <v xml:space="preserve">Certified Computing Professional (CCP) </v>
          </cell>
          <cell r="E215">
            <v>214</v>
          </cell>
          <cell r="F215" t="str">
            <v>Institute for Certification of Computing Professionals (ICCP)</v>
          </cell>
          <cell r="G215" t="str">
            <v>www.iccp.org</v>
          </cell>
        </row>
        <row r="216">
          <cell r="C216" t="str">
            <v>(IEHKA001) Certified Frontline Associate</v>
          </cell>
          <cell r="D216" t="str">
            <v>Certified Frontline Associate</v>
          </cell>
          <cell r="E216">
            <v>215</v>
          </cell>
          <cell r="F216" t="str">
            <v>International Executive Housekeepers Association</v>
          </cell>
          <cell r="G216" t="str">
            <v>www.ieha.org/</v>
          </cell>
        </row>
        <row r="217">
          <cell r="C217" t="str">
            <v>(IEMSR001) Emergency Medical Responder</v>
          </cell>
          <cell r="D217" t="str">
            <v>Emergency Medical Responder</v>
          </cell>
          <cell r="E217">
            <v>216</v>
          </cell>
          <cell r="F217" t="str">
            <v>International EMS Registry</v>
          </cell>
          <cell r="G217" t="str">
            <v>www.iemsr.org/</v>
          </cell>
        </row>
        <row r="218">
          <cell r="C218" t="str">
            <v>(IFEBP001) Certified Employee Benefits Specialist</v>
          </cell>
          <cell r="D218" t="str">
            <v>Certified Employee Benefits Specialist</v>
          </cell>
          <cell r="E218">
            <v>217</v>
          </cell>
          <cell r="F218" t="str">
            <v>International Foundation of Employee Benefits</v>
          </cell>
          <cell r="G218" t="str">
            <v>www.ifebp.org</v>
          </cell>
        </row>
        <row r="219">
          <cell r="C219" t="str">
            <v>(IFSEA001) Certified Food Associate (CFA)</v>
          </cell>
          <cell r="D219" t="str">
            <v>Certified Food Associate (CFA)</v>
          </cell>
          <cell r="E219">
            <v>218</v>
          </cell>
          <cell r="F219" t="str">
            <v>International Food Service Executive Association</v>
          </cell>
          <cell r="G219" t="str">
            <v>www.ifsea.com/</v>
          </cell>
        </row>
        <row r="220">
          <cell r="C220" t="str">
            <v>(IGCEM001) Certified Assistant Turf Equipment Technician</v>
          </cell>
          <cell r="D220" t="str">
            <v>Certified Assistant Turf Equipment Technician</v>
          </cell>
          <cell r="E220">
            <v>219</v>
          </cell>
          <cell r="F220" t="str">
            <v>International Golf Course Equipment Managers Association</v>
          </cell>
          <cell r="G220" t="str">
            <v>www.igcema.org</v>
          </cell>
        </row>
        <row r="221">
          <cell r="C221" t="str">
            <v>(INAFI001) International Association for Identification Student Crime Scene Certification</v>
          </cell>
          <cell r="D221" t="str">
            <v>International Association for Identification Student Crime Scene Certification</v>
          </cell>
          <cell r="E221">
            <v>220</v>
          </cell>
          <cell r="F221" t="str">
            <v>International Association for Identification</v>
          </cell>
          <cell r="G221" t="str">
            <v>www.theiai.org</v>
          </cell>
        </row>
        <row r="222">
          <cell r="C222" t="str">
            <v>(INSIA001) Associate in Claims (AIC)</v>
          </cell>
          <cell r="D222" t="str">
            <v>Associate in Claims (AIC)</v>
          </cell>
          <cell r="E222">
            <v>221</v>
          </cell>
          <cell r="F222" t="str">
            <v>Insurance Institute of America</v>
          </cell>
          <cell r="G222" t="str">
            <v xml:space="preserve">www.aicpu.org </v>
          </cell>
        </row>
        <row r="223">
          <cell r="C223" t="str">
            <v xml:space="preserve">(INSIA002) Associate in Commercial Underwriting (AU) </v>
          </cell>
          <cell r="D223" t="str">
            <v xml:space="preserve">Associate in Commercial Underwriting (AU) </v>
          </cell>
          <cell r="E223">
            <v>222</v>
          </cell>
          <cell r="F223" t="str">
            <v>Insurance Institute of America</v>
          </cell>
          <cell r="G223" t="str">
            <v xml:space="preserve">www.aicpu.org </v>
          </cell>
        </row>
        <row r="224">
          <cell r="C224" t="str">
            <v>(INSIA003) Associate in Insurance Accounting and Finance (AIAF)</v>
          </cell>
          <cell r="D224" t="str">
            <v>Associate in Insurance Accounting and Finance (AIAF)</v>
          </cell>
          <cell r="E224">
            <v>223</v>
          </cell>
          <cell r="F224" t="str">
            <v>Insurance Institute of America</v>
          </cell>
          <cell r="G224" t="str">
            <v xml:space="preserve">www.aicpu.org </v>
          </cell>
        </row>
        <row r="225">
          <cell r="C225" t="str">
            <v>(INSIA004) Associate in Regulation and Compliance (ARC)</v>
          </cell>
          <cell r="D225" t="str">
            <v>Associate in Regulation and Compliance (ARC)</v>
          </cell>
          <cell r="E225">
            <v>224</v>
          </cell>
          <cell r="F225" t="str">
            <v>Insurance Institute of America</v>
          </cell>
          <cell r="G225" t="str">
            <v xml:space="preserve">www.aicpu.org </v>
          </cell>
        </row>
        <row r="226">
          <cell r="C226" t="str">
            <v>(INSMA002) Certified Management Accountant (CMA)</v>
          </cell>
          <cell r="D226" t="str">
            <v>Certified Management Accountant (CMA)</v>
          </cell>
          <cell r="E226">
            <v>225</v>
          </cell>
          <cell r="F226" t="str">
            <v>Institute of Management Accountants</v>
          </cell>
          <cell r="G226" t="str">
            <v>www.imanet.org</v>
          </cell>
        </row>
        <row r="227">
          <cell r="C227" t="str">
            <v>(INTCA001) Associate, Life and Health Claims (ALHC)</v>
          </cell>
          <cell r="D227" t="str">
            <v>Associate, Life and Health Claims (ALHC)</v>
          </cell>
          <cell r="E227">
            <v>226</v>
          </cell>
          <cell r="F227" t="str">
            <v>International Claim Association</v>
          </cell>
          <cell r="G227" t="str">
            <v>www.claim.org</v>
          </cell>
        </row>
        <row r="228">
          <cell r="C228" t="str">
            <v xml:space="preserve">(INTCC001) ICC Professional Certification  - Building Inspector </v>
          </cell>
          <cell r="D228" t="str">
            <v xml:space="preserve">ICC Professional Certification  - Building Inspector </v>
          </cell>
          <cell r="E228">
            <v>227</v>
          </cell>
          <cell r="F228" t="str">
            <v>International Code Council</v>
          </cell>
          <cell r="G228" t="str">
            <v>www.iccsafe.org/</v>
          </cell>
        </row>
        <row r="229">
          <cell r="C229" t="str">
            <v>(INTSA001) Certified Arborist</v>
          </cell>
          <cell r="D229" t="str">
            <v>Certified Arborist</v>
          </cell>
          <cell r="E229">
            <v>228</v>
          </cell>
          <cell r="F229" t="str">
            <v>International Society of Arboriculture</v>
          </cell>
          <cell r="G229" t="str">
            <v>www.isa-arbor.com/certification/certification.aspx</v>
          </cell>
        </row>
        <row r="230">
          <cell r="C230" t="str">
            <v>(INTUT001) Quickbooks Certified User</v>
          </cell>
          <cell r="D230" t="str">
            <v>Quickbooks Certified User</v>
          </cell>
          <cell r="E230">
            <v>229</v>
          </cell>
          <cell r="F230" t="str">
            <v>Intuit</v>
          </cell>
          <cell r="G230" t="str">
            <v>www.intuit.com</v>
          </cell>
        </row>
        <row r="231">
          <cell r="C231" t="str">
            <v>(IOEEE001) Certified Software Development Professional (CSDP)</v>
          </cell>
          <cell r="D231" t="str">
            <v>Certified Software Development Professional (CSDP)</v>
          </cell>
          <cell r="E231">
            <v>230</v>
          </cell>
          <cell r="F231" t="str">
            <v>IEEE Computer Society</v>
          </cell>
          <cell r="G231" t="str">
            <v>www.computer.org</v>
          </cell>
        </row>
        <row r="232">
          <cell r="C232" t="str">
            <v xml:space="preserve">(IPCEI001) J-STD-001 Certified IPC (Institute of Interconnecting and Packaging Electronic Circuits) Specialist </v>
          </cell>
          <cell r="D232" t="str">
            <v xml:space="preserve">J-STD-001 Certified IPC (Institute of Interconnecting and Packaging Electronic Circuits) Specialist </v>
          </cell>
          <cell r="E232">
            <v>231</v>
          </cell>
          <cell r="F232" t="str">
            <v>IPC- Association Connecting Electronics Industries</v>
          </cell>
          <cell r="G232" t="str">
            <v>www.ipc.org</v>
          </cell>
        </row>
        <row r="233">
          <cell r="C233" t="str">
            <v xml:space="preserve">(IROCA001) Certified Auditor </v>
          </cell>
          <cell r="D233" t="str">
            <v xml:space="preserve">Certified Auditor </v>
          </cell>
          <cell r="E233">
            <v>232</v>
          </cell>
          <cell r="F233" t="str">
            <v>International Register of Certified Auditors (IRCA)</v>
          </cell>
          <cell r="G233" t="str">
            <v>www.irca.org</v>
          </cell>
        </row>
        <row r="234">
          <cell r="C234" t="str">
            <v>(ISCET001) Associate Level Certified Electronic Technician</v>
          </cell>
          <cell r="D234" t="str">
            <v>Associate Level Certified Electronic Technician</v>
          </cell>
          <cell r="E234">
            <v>233</v>
          </cell>
          <cell r="F234" t="str">
            <v>International Society for Certified Electronics Technicians</v>
          </cell>
          <cell r="G234" t="str">
            <v>www.iscet.org/</v>
          </cell>
        </row>
        <row r="235">
          <cell r="C235" t="str">
            <v>(ISCET002) Electronics System Associate (ESA)</v>
          </cell>
          <cell r="D235" t="str">
            <v>Electronics System Associate (ESA)</v>
          </cell>
          <cell r="E235">
            <v>234</v>
          </cell>
          <cell r="F235" t="str">
            <v>International Society for Certified Electronics Technicians</v>
          </cell>
          <cell r="G235" t="str">
            <v>www.iscet.org/</v>
          </cell>
        </row>
        <row r="236">
          <cell r="C236" t="str">
            <v>(ISPES001) Certified Special Events Professional</v>
          </cell>
          <cell r="D236" t="str">
            <v>Certified Special Events Professional</v>
          </cell>
          <cell r="E236">
            <v>235</v>
          </cell>
          <cell r="F236" t="str">
            <v>International Special Events Society</v>
          </cell>
          <cell r="G236" t="str">
            <v>www.ises.com</v>
          </cell>
        </row>
        <row r="237">
          <cell r="C237" t="str">
            <v>(JCDNE001) Registered Dental Hygienist (RDH)</v>
          </cell>
          <cell r="D237" t="str">
            <v>Registered Dental Hygienist (RDH)</v>
          </cell>
          <cell r="E237">
            <v>236</v>
          </cell>
          <cell r="F237" t="str">
            <v>Joint Commission on National Dental Examinations</v>
          </cell>
          <cell r="G237" t="str">
            <v>www.ada.org/prof/ed/testing/nbde01/index.asp</v>
          </cell>
        </row>
        <row r="238">
          <cell r="C238" t="str">
            <v>(JNCTI001) Broadband Installer</v>
          </cell>
          <cell r="D238" t="str">
            <v>Broadband Installer</v>
          </cell>
          <cell r="E238">
            <v>237</v>
          </cell>
          <cell r="F238" t="str">
            <v>Jones/NCTI</v>
          </cell>
          <cell r="G238" t="str">
            <v>www.ncti.com</v>
          </cell>
        </row>
        <row r="239">
          <cell r="C239" t="str">
            <v>(JNCTI002) Broadband Digital Installer</v>
          </cell>
          <cell r="D239" t="str">
            <v>Broadband Digital Installer</v>
          </cell>
          <cell r="E239">
            <v>238</v>
          </cell>
          <cell r="F239" t="str">
            <v>Jones/NCTI</v>
          </cell>
          <cell r="G239" t="str">
            <v>www.ncti.com</v>
          </cell>
        </row>
        <row r="240">
          <cell r="C240" t="str">
            <v>(JNCTI003) Broadband Installer Technician</v>
          </cell>
          <cell r="D240" t="str">
            <v>Broadband Installer Technician</v>
          </cell>
          <cell r="E240">
            <v>239</v>
          </cell>
          <cell r="F240" t="str">
            <v>Jones/NCTI</v>
          </cell>
          <cell r="G240" t="str">
            <v>www.ncti.com</v>
          </cell>
        </row>
        <row r="241">
          <cell r="C241" t="str">
            <v>(JUNOS001) Junos - Juniper Network Certified Internet Associate (JNCIA)</v>
          </cell>
          <cell r="D241" t="str">
            <v>Junos - Juniper Network Certified Internet Associate (JNCIA)</v>
          </cell>
          <cell r="E241">
            <v>240</v>
          </cell>
          <cell r="F241" t="str">
            <v>Juniper Networks</v>
          </cell>
          <cell r="G241" t="str">
            <v>www.juniper.net/us/en/products-services/nos/junos/</v>
          </cell>
        </row>
        <row r="242">
          <cell r="C242" t="str">
            <v>(JWLRA001) JA Certified Bench Jeweler</v>
          </cell>
          <cell r="D242" t="str">
            <v>JA Certified Bench Jeweler</v>
          </cell>
          <cell r="E242">
            <v>241</v>
          </cell>
          <cell r="F242" t="str">
            <v>Jewelers of America</v>
          </cell>
          <cell r="G242" t="str">
            <v>www.jewelers.org</v>
          </cell>
        </row>
        <row r="243">
          <cell r="C243" t="str">
            <v>(LOMAS001) Associate, Insurance Regulatory Compliance (AIRC)</v>
          </cell>
          <cell r="D243" t="str">
            <v>Associate, Insurance Regulatory Compliance (AIRC)</v>
          </cell>
          <cell r="E243">
            <v>242</v>
          </cell>
          <cell r="F243" t="str">
            <v>Life Office Management Association (LOMA)</v>
          </cell>
          <cell r="G243" t="str">
            <v>www.loma.org</v>
          </cell>
        </row>
        <row r="244">
          <cell r="C244" t="str">
            <v>(MICRO017) Microsoft Office Specialist Master</v>
          </cell>
          <cell r="D244" t="str">
            <v>Microsoft Office Specialist Master</v>
          </cell>
          <cell r="E244">
            <v>243</v>
          </cell>
          <cell r="F244" t="str">
            <v>Microsoft Corporation</v>
          </cell>
          <cell r="G244" t="str">
            <v>www.microsoft.com/learning/en/us/default.aspx</v>
          </cell>
        </row>
        <row r="245">
          <cell r="C245" t="str">
            <v>(MICRO069) Microsoft Office Specialist (MOS) Bundle Certification (3 of 6)</v>
          </cell>
          <cell r="D245" t="str">
            <v>Microsoft Office Specialist (MOS) Bundle Certification (3 of 6)</v>
          </cell>
          <cell r="E245">
            <v>244</v>
          </cell>
          <cell r="F245" t="str">
            <v>Microsoft Corporation</v>
          </cell>
          <cell r="G245" t="str">
            <v>www.microsoft.com/learning/en/us/default.aspx</v>
          </cell>
        </row>
        <row r="246">
          <cell r="C246" t="str">
            <v>(MICRO071) Microsoft Technology Associate (MTA) - Windows Development Fundamentals</v>
          </cell>
          <cell r="D246" t="str">
            <v>Microsoft Technology Associate (MTA) - Windows Development Fundamentals</v>
          </cell>
          <cell r="E246">
            <v>245</v>
          </cell>
          <cell r="F246" t="str">
            <v>Microsoft Corporation</v>
          </cell>
          <cell r="G246" t="str">
            <v>www.microsoft.com/learning/en/us/default.aspx</v>
          </cell>
        </row>
        <row r="247">
          <cell r="C247" t="str">
            <v>(MICRO072) Microsoft Technology Associate (MTA) - Web Development Fundamentals</v>
          </cell>
          <cell r="D247" t="str">
            <v>Microsoft Technology Associate (MTA) - Web Development Fundamentals</v>
          </cell>
          <cell r="E247">
            <v>246</v>
          </cell>
          <cell r="F247" t="str">
            <v>Microsoft Corporation</v>
          </cell>
          <cell r="G247" t="str">
            <v>www.microsoft.com/learning/en/us/default.aspx</v>
          </cell>
        </row>
        <row r="248">
          <cell r="C248" t="str">
            <v>(MICRO073) Microsoft Technology Associate (MTA) - .Net Fundamentals</v>
          </cell>
          <cell r="D248" t="str">
            <v>Microsoft Technology Associate (MTA) - .Net Fundamentals</v>
          </cell>
          <cell r="E248">
            <v>247</v>
          </cell>
          <cell r="F248" t="str">
            <v>Microsoft Corporation</v>
          </cell>
          <cell r="G248" t="str">
            <v>www.microsoft.com/learning/en/us/default.aspx</v>
          </cell>
        </row>
        <row r="249">
          <cell r="C249" t="str">
            <v>(MICRO074) Microsoft Technology Associate (MTA) - Software Development Fundamentals</v>
          </cell>
          <cell r="D249" t="str">
            <v>Microsoft Technology Associate (MTA) - Software Development Fundamentals</v>
          </cell>
          <cell r="E249">
            <v>248</v>
          </cell>
          <cell r="F249" t="str">
            <v>Microsoft Corporation</v>
          </cell>
          <cell r="G249" t="str">
            <v>www.microsoft.com/learning/en/us/default.aspx</v>
          </cell>
        </row>
        <row r="250">
          <cell r="C250" t="str">
            <v>(MICRO075) Microsoft Technology Associate (MTA) - Windows Server Admin Fundamentals</v>
          </cell>
          <cell r="D250" t="str">
            <v>Microsoft Technology Associate (MTA) - Windows Server Admin Fundamentals</v>
          </cell>
          <cell r="E250">
            <v>249</v>
          </cell>
          <cell r="F250" t="str">
            <v>Microsoft Corporation</v>
          </cell>
          <cell r="G250" t="str">
            <v>www.microsoft.com/learning/en/us/default.aspx</v>
          </cell>
        </row>
        <row r="251">
          <cell r="C251" t="str">
            <v>(MICRO076) Microsoft Technology Associate (MTA) - Windows OS Fundamentals</v>
          </cell>
          <cell r="D251" t="str">
            <v>Microsoft Technology Associate (MTA) - Windows OS Fundamentals</v>
          </cell>
          <cell r="E251">
            <v>250</v>
          </cell>
          <cell r="F251" t="str">
            <v>Microsoft Corporation</v>
          </cell>
          <cell r="G251" t="str">
            <v>www.microsoft.com/learning/en/us/default.aspx</v>
          </cell>
        </row>
        <row r="252">
          <cell r="C252" t="str">
            <v>(MICRO077) Microsoft Technology Associate (MTA) - Security Fundamentals</v>
          </cell>
          <cell r="D252" t="str">
            <v>Microsoft Technology Associate (MTA) - Security Fundamentals</v>
          </cell>
          <cell r="E252">
            <v>251</v>
          </cell>
          <cell r="F252" t="str">
            <v>Microsoft Corporation</v>
          </cell>
          <cell r="G252" t="str">
            <v>www.microsoft.com/learning/en/us/default.aspx</v>
          </cell>
        </row>
        <row r="253">
          <cell r="C253" t="str">
            <v>(MICRO078) Microsoft Technology Associate (MTA) - Networking Fundamentals</v>
          </cell>
          <cell r="D253" t="str">
            <v>Microsoft Technology Associate (MTA) - Networking Fundamentals</v>
          </cell>
          <cell r="E253">
            <v>252</v>
          </cell>
          <cell r="F253" t="str">
            <v>Microsoft Corporation</v>
          </cell>
          <cell r="G253" t="str">
            <v>www.microsoft.com/learning/en/us/default.aspx</v>
          </cell>
        </row>
        <row r="254">
          <cell r="C254" t="str">
            <v>(MICRO079) Microsoft Technology Associate (MTA) - Gaming Development Fundamentals</v>
          </cell>
          <cell r="D254" t="str">
            <v>Microsoft Technology Associate (MTA) - Gaming Development Fundamentals</v>
          </cell>
          <cell r="E254">
            <v>253</v>
          </cell>
          <cell r="F254" t="str">
            <v>Microsoft Corporation</v>
          </cell>
          <cell r="G254" t="str">
            <v>www.microsoft.com/learning/en/us/default.aspx</v>
          </cell>
        </row>
        <row r="255">
          <cell r="C255" t="str">
            <v>(MICRO080) Microsoft Technology Associate (MTA) - HTML5 Application Developer Fundamentals</v>
          </cell>
          <cell r="D255" t="str">
            <v>Microsoft Technology Associate (MTA) - HTML5 Application Developer Fundamentals</v>
          </cell>
          <cell r="E255">
            <v>254</v>
          </cell>
          <cell r="F255" t="str">
            <v>Microsoft Corporation</v>
          </cell>
          <cell r="G255" t="str">
            <v>www.microsoft.com/learning/en/us/default.aspx</v>
          </cell>
        </row>
        <row r="256">
          <cell r="C256" t="str">
            <v>(MICRO097) Microsoft Certified Technology Specialist (MCTS) - .NET Framework 4.0 Data Access</v>
          </cell>
          <cell r="D256" t="str">
            <v>Microsoft Certified Technology Specialist (MCTS) - .NET Framework 4.0 Data Access</v>
          </cell>
          <cell r="E256">
            <v>255</v>
          </cell>
          <cell r="F256" t="str">
            <v>Microsoft Corporation</v>
          </cell>
          <cell r="G256" t="str">
            <v>www.microsoft.com/learning/en/us/default.aspx</v>
          </cell>
        </row>
        <row r="257">
          <cell r="C257" t="str">
            <v>(MICRO098) Microsoft Certified Technology Specialist (MCTS) - .NET Framework 4.0 Service Communication Applications</v>
          </cell>
          <cell r="D257" t="str">
            <v>Microsoft Certified Technology Specialist (MCTS) - .NET Framework 4.0 Service Communication Applications</v>
          </cell>
          <cell r="E257">
            <v>256</v>
          </cell>
          <cell r="F257" t="str">
            <v>Microsoft Corporation</v>
          </cell>
          <cell r="G257" t="str">
            <v>www.microsoft.com/learning/en/us/default.aspx</v>
          </cell>
        </row>
        <row r="258">
          <cell r="C258" t="str">
            <v>(MICRO099) Microsoft Certified Technology Specialist (MCTS) - .NET Framework 4.0 Web Applications Development</v>
          </cell>
          <cell r="D258" t="str">
            <v>Microsoft Certified Technology Specialist (MCTS) - .NET Framework 4.0 Web Applications Development</v>
          </cell>
          <cell r="E258">
            <v>257</v>
          </cell>
          <cell r="F258" t="str">
            <v>Microsoft Corporation</v>
          </cell>
          <cell r="G258" t="str">
            <v>www.microsoft.com/learning/en/us/default.aspx</v>
          </cell>
        </row>
        <row r="259">
          <cell r="C259" t="str">
            <v>(MICRO100) Microsoft Certified Technology Specialist (MCTS) - .NET Framework 4.0 Windows Applications Development</v>
          </cell>
          <cell r="D259" t="str">
            <v>Microsoft Certified Technology Specialist (MCTS) - .NET Framework 4.0 Windows Applications Development</v>
          </cell>
          <cell r="E259">
            <v>258</v>
          </cell>
          <cell r="F259" t="str">
            <v>Microsoft Corporation</v>
          </cell>
          <cell r="G259" t="str">
            <v>www.microsoft.com/learning/en/us/default.aspx</v>
          </cell>
        </row>
        <row r="260">
          <cell r="C260" t="str">
            <v>(MICRO101) Microsoft Technology Associate (MTA) - Software Testing Fundamentals</v>
          </cell>
          <cell r="D260" t="str">
            <v>Microsoft Technology Associate (MTA) - Software Testing Fundamentals</v>
          </cell>
          <cell r="E260">
            <v>259</v>
          </cell>
          <cell r="F260" t="str">
            <v>Microsoft Corporation</v>
          </cell>
          <cell r="G260" t="str">
            <v>www.microsoft.com/learning/en/us/default.aspx</v>
          </cell>
        </row>
        <row r="261">
          <cell r="C261" t="str">
            <v>(NACSE001) Senior Network Specialist</v>
          </cell>
          <cell r="D261" t="str">
            <v>Senior Network Specialist</v>
          </cell>
          <cell r="E261">
            <v>260</v>
          </cell>
          <cell r="F261" t="str">
            <v>National Association of Communication System Engineers</v>
          </cell>
          <cell r="G261" t="str">
            <v>www.nacse.com/</v>
          </cell>
        </row>
        <row r="262">
          <cell r="C262" t="str">
            <v>(NAEMD001) Emergency Medical Dispatcher</v>
          </cell>
          <cell r="D262" t="str">
            <v>Emergency Medical Dispatcher</v>
          </cell>
          <cell r="E262">
            <v>261</v>
          </cell>
          <cell r="F262" t="str">
            <v>National Academies of Emergency Medical Dispatchers</v>
          </cell>
          <cell r="G262" t="str">
            <v>www.emergencydispatch.org/</v>
          </cell>
        </row>
        <row r="263">
          <cell r="C263" t="str">
            <v>(NALSC001) Professional Legal Secretary (PLS)</v>
          </cell>
          <cell r="D263" t="str">
            <v>Professional Legal Secretary (PLS)</v>
          </cell>
          <cell r="E263">
            <v>262</v>
          </cell>
          <cell r="F263" t="str">
            <v>National Association of Legal Secretaries Resource Center</v>
          </cell>
          <cell r="G263" t="str">
            <v>www.nals.org</v>
          </cell>
        </row>
        <row r="264">
          <cell r="C264" t="str">
            <v>(NAOLA001) Advanced Paralegal Certification</v>
          </cell>
          <cell r="D264" t="str">
            <v>Advanced Paralegal Certification</v>
          </cell>
          <cell r="E264">
            <v>263</v>
          </cell>
          <cell r="F264" t="str">
            <v>National Association of Legal Assistants</v>
          </cell>
          <cell r="G264" t="str">
            <v>www.nala.org</v>
          </cell>
        </row>
        <row r="265">
          <cell r="C265" t="str">
            <v>(NAOLA002) Certified Paralegal/Certified Legal Assistant (CP/CLA)</v>
          </cell>
          <cell r="D265" t="str">
            <v>Certified Paralegal/Certified Legal Assistant (CP/CLA)</v>
          </cell>
          <cell r="E265">
            <v>264</v>
          </cell>
          <cell r="F265" t="str">
            <v>National Association of Legal Assistants</v>
          </cell>
          <cell r="G265" t="str">
            <v>www.nala.org</v>
          </cell>
        </row>
        <row r="266">
          <cell r="C266" t="str">
            <v>(NAOPS001) Certified Temporary-Staffing Specialist (CTS)</v>
          </cell>
          <cell r="D266" t="str">
            <v>Certified Temporary-Staffing Specialist (CTS)</v>
          </cell>
          <cell r="E266">
            <v>265</v>
          </cell>
          <cell r="F266" t="str">
            <v>National Association of Personnel Services</v>
          </cell>
          <cell r="G266" t="str">
            <v xml:space="preserve">www.recruitinglife. com/EduCert/qualify.cfm </v>
          </cell>
        </row>
        <row r="267">
          <cell r="C267" t="str">
            <v>(NATAR001) Residential Accredited Appraiser (RAA)</v>
          </cell>
          <cell r="D267" t="str">
            <v>Residential Accredited Appraiser (RAA)</v>
          </cell>
          <cell r="E267">
            <v>266</v>
          </cell>
          <cell r="F267" t="str">
            <v>National Association of Realtors</v>
          </cell>
          <cell r="G267" t="str">
            <v>www.realtor.org</v>
          </cell>
        </row>
        <row r="268">
          <cell r="C268" t="str">
            <v>(NATHA003) Certified Medical Administrative Assistant (CMAA)</v>
          </cell>
          <cell r="D268" t="str">
            <v>Certified Medical Administrative Assistant (CMAA)</v>
          </cell>
          <cell r="E268">
            <v>267</v>
          </cell>
          <cell r="F268" t="str">
            <v>National Healthcareer Association</v>
          </cell>
          <cell r="G268" t="str">
            <v>www.nhanow.com</v>
          </cell>
        </row>
        <row r="269">
          <cell r="C269" t="str">
            <v>(NBCOT001) Orthopaedic Technologist Certified (OTC)</v>
          </cell>
          <cell r="D269" t="str">
            <v>Orthopaedic Technologist Certified (OTC)</v>
          </cell>
          <cell r="E269">
            <v>268</v>
          </cell>
          <cell r="F269" t="str">
            <v>National Board for Certification of Orthopaedic Technologists</v>
          </cell>
          <cell r="G269" t="str">
            <v>www.nbcot.net</v>
          </cell>
        </row>
        <row r="270">
          <cell r="C270" t="str">
            <v>(NBFAA001) Alarm Certified Technician (Fire Alarm/ Advanced)</v>
          </cell>
          <cell r="D270" t="str">
            <v>Alarm Certified Technician (Fire Alarm/ Advanced)</v>
          </cell>
          <cell r="E270">
            <v>269</v>
          </cell>
          <cell r="F270" t="str">
            <v>National Burglar &amp; Fire Alarm Association</v>
          </cell>
          <cell r="G270" t="str">
            <v>www.alarm.org</v>
          </cell>
        </row>
        <row r="271">
          <cell r="C271" t="str">
            <v>(NBOFS001) National Fire Safety Inspector and Plans Examiner</v>
          </cell>
          <cell r="D271" t="str">
            <v>National Fire Safety Inspector and Plans Examiner</v>
          </cell>
          <cell r="E271">
            <v>270</v>
          </cell>
          <cell r="F271" t="str">
            <v>National Board of Fire Service Professional Qualifications</v>
          </cell>
          <cell r="G271" t="str">
            <v>www.theproboard.org/</v>
          </cell>
        </row>
        <row r="272">
          <cell r="C272" t="str">
            <v>(NBTMB001) Certified Massage Therapist</v>
          </cell>
          <cell r="D272" t="str">
            <v>Certified Massage Therapist</v>
          </cell>
          <cell r="E272">
            <v>271</v>
          </cell>
          <cell r="F272" t="str">
            <v>National Certification Board of Therapeutic Massage and Bodywork</v>
          </cell>
          <cell r="G272" t="str">
            <v>www.ncbtmb.com/</v>
          </cell>
        </row>
        <row r="273">
          <cell r="C273" t="str">
            <v>(NCATT002) Aviation and Aerospace Foreign Object Elimination (FOE)</v>
          </cell>
          <cell r="D273" t="str">
            <v>Aviation and Aerospace Foreign Object Elimination (FOE)</v>
          </cell>
          <cell r="E273">
            <v>272</v>
          </cell>
          <cell r="F273" t="str">
            <v>National Center for Aerospace and Transportation Technologies (NCATT)</v>
          </cell>
          <cell r="G273" t="str">
            <v>www.ncatt.org</v>
          </cell>
        </row>
        <row r="274">
          <cell r="C274" t="str">
            <v>(NCCAM001) Certified Manager of Community Associations (CMCA)</v>
          </cell>
          <cell r="D274" t="str">
            <v>Certified Manager of Community Associations (CMCA)</v>
          </cell>
          <cell r="E274">
            <v>273</v>
          </cell>
          <cell r="F274" t="str">
            <v>National Board of Certification for Community Association Managers</v>
          </cell>
          <cell r="G274" t="str">
            <v>www.nbccam.org</v>
          </cell>
        </row>
        <row r="275">
          <cell r="C275" t="str">
            <v>(NCCER002) NCCER Cabinetmaking</v>
          </cell>
          <cell r="D275" t="str">
            <v>NCCER Cabinetmaking</v>
          </cell>
          <cell r="E275">
            <v>274</v>
          </cell>
          <cell r="F275" t="str">
            <v>National Center for Construction Education &amp; Research (NCCER)</v>
          </cell>
          <cell r="G275" t="str">
            <v>www.nccer.org</v>
          </cell>
        </row>
        <row r="276">
          <cell r="C276" t="str">
            <v>(NCCER004) NCCER Carpentry and Construction Technology</v>
          </cell>
          <cell r="D276" t="str">
            <v>NCCER Carpentry and Construction Technology</v>
          </cell>
          <cell r="E276">
            <v>275</v>
          </cell>
          <cell r="F276" t="str">
            <v>National Center for Construction Education &amp; Research (NCCER)</v>
          </cell>
          <cell r="G276" t="str">
            <v>www.nccer.org</v>
          </cell>
        </row>
        <row r="277">
          <cell r="C277" t="str">
            <v>(NCCER005) NCCER Carpentry - Level 1</v>
          </cell>
          <cell r="D277" t="str">
            <v>NCCER Carpentry - Level 1</v>
          </cell>
          <cell r="E277">
            <v>276</v>
          </cell>
          <cell r="F277" t="str">
            <v>National Center for Construction Education &amp; Research (NCCER)</v>
          </cell>
          <cell r="G277" t="str">
            <v>www.nccer.org</v>
          </cell>
        </row>
        <row r="278">
          <cell r="C278" t="str">
            <v>(NCCER008) NCCER Construction Technology</v>
          </cell>
          <cell r="D278" t="str">
            <v>NCCER Construction Technology</v>
          </cell>
          <cell r="E278">
            <v>277</v>
          </cell>
          <cell r="F278" t="str">
            <v>National Center for Construction Education &amp; Research (NCCER)</v>
          </cell>
          <cell r="G278" t="str">
            <v>www.nccer.org</v>
          </cell>
        </row>
        <row r="279">
          <cell r="C279" t="str">
            <v>(NCCER010) NCCER Electrical - Level 1</v>
          </cell>
          <cell r="D279" t="str">
            <v>NCCER Electrical - Level 1</v>
          </cell>
          <cell r="E279">
            <v>278</v>
          </cell>
          <cell r="F279" t="str">
            <v>National Center for Construction Education &amp; Research (NCCER)</v>
          </cell>
          <cell r="G279" t="str">
            <v>www.nccer.org</v>
          </cell>
        </row>
        <row r="280">
          <cell r="C280" t="str">
            <v>(NCCER011) NCCER Electronic Systems Technology</v>
          </cell>
          <cell r="D280" t="str">
            <v>NCCER Electronic Systems Technology</v>
          </cell>
          <cell r="E280">
            <v>279</v>
          </cell>
          <cell r="F280" t="str">
            <v>National Center for Construction Education &amp; Research (NCCER)</v>
          </cell>
          <cell r="G280" t="str">
            <v>www.nccer.org</v>
          </cell>
        </row>
        <row r="281">
          <cell r="C281" t="str">
            <v>(NCCER013) NCCER Electronic Systems Technician - Level 1</v>
          </cell>
          <cell r="D281" t="str">
            <v>NCCER Electronic Systems Technician - Level 1</v>
          </cell>
          <cell r="E281">
            <v>280</v>
          </cell>
          <cell r="F281" t="str">
            <v>National Center for Construction Education &amp; Research (NCCER)</v>
          </cell>
          <cell r="G281" t="str">
            <v>www.nccer.org</v>
          </cell>
        </row>
        <row r="282">
          <cell r="C282" t="str">
            <v>(NCCER015) NCCER Finish Carpentry - Level 2</v>
          </cell>
          <cell r="D282" t="str">
            <v>NCCER Finish Carpentry - Level 2</v>
          </cell>
          <cell r="E282">
            <v>281</v>
          </cell>
          <cell r="F282" t="str">
            <v>National Center for Construction Education &amp; Research (NCCER)</v>
          </cell>
          <cell r="G282" t="str">
            <v>www.nccer.org</v>
          </cell>
        </row>
        <row r="283">
          <cell r="C283" t="str">
            <v>(NCCER016) NCCER Form Carpentry - Level 3</v>
          </cell>
          <cell r="D283" t="str">
            <v>NCCER Form Carpentry - Level 3</v>
          </cell>
          <cell r="E283">
            <v>282</v>
          </cell>
          <cell r="F283" t="str">
            <v>National Center for Construction Education &amp; Research (NCCER)</v>
          </cell>
          <cell r="G283" t="str">
            <v>www.nccer.org</v>
          </cell>
        </row>
        <row r="284">
          <cell r="C284" t="str">
            <v>(NCCER017) NCCER Heavy Equipment Operations - Level 1</v>
          </cell>
          <cell r="D284" t="str">
            <v>NCCER Heavy Equipment Operations - Level 1</v>
          </cell>
          <cell r="E284">
            <v>283</v>
          </cell>
          <cell r="F284" t="str">
            <v>National Center for Construction Education &amp; Research (NCCER)</v>
          </cell>
          <cell r="G284" t="str">
            <v>www.nccer.org</v>
          </cell>
        </row>
        <row r="285">
          <cell r="C285" t="str">
            <v>(NCCER018) NCCER HVAC - Level 1</v>
          </cell>
          <cell r="D285" t="str">
            <v>NCCER HVAC - Level 1</v>
          </cell>
          <cell r="E285">
            <v>284</v>
          </cell>
          <cell r="F285" t="str">
            <v>National Center for Construction Education &amp; Research (NCCER)</v>
          </cell>
          <cell r="G285" t="str">
            <v>www.nccer.org</v>
          </cell>
        </row>
        <row r="286">
          <cell r="C286" t="str">
            <v>(NCCER020) NCCER Industrial Maintenance, Electrical &amp;  Instrumentation Technician - Level 1</v>
          </cell>
          <cell r="D286" t="str">
            <v>NCCER Industrial Maintenance, Electrical &amp;  Instrumentation Technician - Level 1</v>
          </cell>
          <cell r="E286">
            <v>285</v>
          </cell>
          <cell r="F286" t="str">
            <v>National Center for Construction Education &amp; Research (NCCER)</v>
          </cell>
          <cell r="G286" t="str">
            <v>www.nccer.org</v>
          </cell>
        </row>
        <row r="287">
          <cell r="C287" t="str">
            <v>(NCCER021) NCCER Industrial Insulation</v>
          </cell>
          <cell r="D287" t="str">
            <v>NCCER Industrial Insulation</v>
          </cell>
          <cell r="E287">
            <v>286</v>
          </cell>
          <cell r="F287" t="str">
            <v>National Center for Construction Education &amp; Research (NCCER)</v>
          </cell>
          <cell r="G287" t="str">
            <v>www.nccer.org</v>
          </cell>
        </row>
        <row r="288">
          <cell r="C288" t="str">
            <v>(NCCER022) NCCER Industrial Ironworking</v>
          </cell>
          <cell r="D288" t="str">
            <v>NCCER Industrial Ironworking</v>
          </cell>
          <cell r="E288">
            <v>287</v>
          </cell>
          <cell r="F288" t="str">
            <v>National Center for Construction Education &amp; Research (NCCER)</v>
          </cell>
          <cell r="G288" t="str">
            <v>www.nccer.org</v>
          </cell>
        </row>
        <row r="289">
          <cell r="C289" t="str">
            <v>(NCCER023) NCCER Industrial Pipefitter</v>
          </cell>
          <cell r="D289" t="str">
            <v>NCCER Industrial Pipefitter</v>
          </cell>
          <cell r="E289">
            <v>288</v>
          </cell>
          <cell r="F289" t="str">
            <v>National Center for Construction Education &amp; Research (NCCER)</v>
          </cell>
          <cell r="G289" t="str">
            <v>www.nccer.org</v>
          </cell>
        </row>
        <row r="290">
          <cell r="C290" t="str">
            <v>(NCCER025) NCCER Masonry - Level 1</v>
          </cell>
          <cell r="D290" t="str">
            <v>NCCER Masonry - Level 1</v>
          </cell>
          <cell r="E290">
            <v>289</v>
          </cell>
          <cell r="F290" t="str">
            <v>National Center for Construction Education &amp; Research (NCCER)</v>
          </cell>
          <cell r="G290" t="str">
            <v>www.nccer.org</v>
          </cell>
        </row>
        <row r="291">
          <cell r="C291" t="str">
            <v>(NCCER026) NCCER Plumbing - Level 1</v>
          </cell>
          <cell r="D291" t="str">
            <v>NCCER Plumbing - Level 1</v>
          </cell>
          <cell r="E291">
            <v>290</v>
          </cell>
          <cell r="F291" t="str">
            <v>National Center for Construction Education &amp; Research (NCCER)</v>
          </cell>
          <cell r="G291" t="str">
            <v>www.nccer.org</v>
          </cell>
        </row>
        <row r="292">
          <cell r="C292" t="str">
            <v>(NCCER027) NCCER Project Management</v>
          </cell>
          <cell r="D292" t="str">
            <v>NCCER Project Management</v>
          </cell>
          <cell r="E292">
            <v>291</v>
          </cell>
          <cell r="F292" t="str">
            <v>National Center for Construction Education &amp; Research (NCCER)</v>
          </cell>
          <cell r="G292" t="str">
            <v>www.nccer.org</v>
          </cell>
        </row>
        <row r="293">
          <cell r="C293" t="str">
            <v>(NCCER028) NCCER Site Layout</v>
          </cell>
          <cell r="D293" t="str">
            <v>NCCER Site Layout</v>
          </cell>
          <cell r="E293">
            <v>292</v>
          </cell>
          <cell r="F293" t="str">
            <v>National Center for Construction Education &amp; Research (NCCER)</v>
          </cell>
          <cell r="G293" t="str">
            <v>www.nccer.org</v>
          </cell>
        </row>
        <row r="294">
          <cell r="C294" t="str">
            <v>(NCCER029) NCCER Sprinkler Fitting</v>
          </cell>
          <cell r="D294" t="str">
            <v>NCCER Sprinkler Fitting</v>
          </cell>
          <cell r="E294">
            <v>293</v>
          </cell>
          <cell r="F294" t="str">
            <v>National Center for Construction Education &amp; Research (NCCER)</v>
          </cell>
          <cell r="G294" t="str">
            <v>www.nccer.org</v>
          </cell>
        </row>
        <row r="295">
          <cell r="C295" t="str">
            <v>(NCCER032) NCCER Carpentry - Level 2</v>
          </cell>
          <cell r="D295" t="str">
            <v>NCCER Carpentry - Level 2</v>
          </cell>
          <cell r="E295">
            <v>294</v>
          </cell>
          <cell r="F295" t="str">
            <v>National Center for Construction Education &amp; Research (NCCER)</v>
          </cell>
          <cell r="G295" t="str">
            <v>www.nccer.org</v>
          </cell>
        </row>
        <row r="296">
          <cell r="C296" t="str">
            <v>(NCCER033) NCCER Carpentry - Level 3</v>
          </cell>
          <cell r="D296" t="str">
            <v>NCCER Carpentry - Level 3</v>
          </cell>
          <cell r="E296">
            <v>295</v>
          </cell>
          <cell r="F296" t="str">
            <v>National Center for Construction Education &amp; Research (NCCER)</v>
          </cell>
          <cell r="G296" t="str">
            <v>www.nccer.org</v>
          </cell>
        </row>
        <row r="297">
          <cell r="C297" t="str">
            <v>(NCCER036) NCCER Concrete Finishing - Level 1</v>
          </cell>
          <cell r="D297" t="str">
            <v>NCCER Concrete Finishing - Level 1</v>
          </cell>
          <cell r="E297">
            <v>296</v>
          </cell>
          <cell r="F297" t="str">
            <v>National Center for Construction Education &amp; Research (NCCER)</v>
          </cell>
          <cell r="G297" t="str">
            <v>www.nccer.org</v>
          </cell>
        </row>
        <row r="298">
          <cell r="C298" t="str">
            <v>(NCCER037) NCCER Concrete Finishing - Level 2</v>
          </cell>
          <cell r="D298" t="str">
            <v>NCCER Concrete Finishing - Level 2</v>
          </cell>
          <cell r="E298">
            <v>297</v>
          </cell>
          <cell r="F298" t="str">
            <v>National Center for Construction Education &amp; Research (NCCER)</v>
          </cell>
          <cell r="G298" t="str">
            <v>www.nccer.org</v>
          </cell>
        </row>
        <row r="299">
          <cell r="C299" t="str">
            <v>(NCCER038) NCCER Electrical - Level 2</v>
          </cell>
          <cell r="D299" t="str">
            <v>NCCER Electrical - Level 2</v>
          </cell>
          <cell r="E299">
            <v>298</v>
          </cell>
          <cell r="F299" t="str">
            <v>National Center for Construction Education &amp; Research (NCCER)</v>
          </cell>
          <cell r="G299" t="str">
            <v>www.nccer.org</v>
          </cell>
        </row>
        <row r="300">
          <cell r="C300" t="str">
            <v>(NCCER039) NCCER Electrical - Level 3</v>
          </cell>
          <cell r="D300" t="str">
            <v>NCCER Electrical - Level 3</v>
          </cell>
          <cell r="E300">
            <v>299</v>
          </cell>
          <cell r="F300" t="str">
            <v>National Center for Construction Education &amp; Research (NCCER)</v>
          </cell>
          <cell r="G300" t="str">
            <v>www.nccer.org</v>
          </cell>
        </row>
        <row r="301">
          <cell r="C301" t="str">
            <v>(NCCER041) NCCER Electronic Systems Technician - Level 2</v>
          </cell>
          <cell r="D301" t="str">
            <v>NCCER Electronic Systems Technician - Level 2</v>
          </cell>
          <cell r="E301">
            <v>300</v>
          </cell>
          <cell r="F301" t="str">
            <v>National Center for Construction Education &amp; Research (NCCER)</v>
          </cell>
          <cell r="G301" t="str">
            <v>www.nccer.org</v>
          </cell>
        </row>
        <row r="302">
          <cell r="C302" t="str">
            <v>(NCCER042) NCCER Electronic Systems Technician - Level 3</v>
          </cell>
          <cell r="D302" t="str">
            <v>NCCER Electronic Systems Technician - Level 3</v>
          </cell>
          <cell r="E302">
            <v>301</v>
          </cell>
          <cell r="F302" t="str">
            <v>National Center for Construction Education &amp; Research (NCCER)</v>
          </cell>
          <cell r="G302" t="str">
            <v>www.nccer.org</v>
          </cell>
        </row>
        <row r="303">
          <cell r="C303" t="str">
            <v>(NCCER044) NCCER Masonry - Level 2</v>
          </cell>
          <cell r="D303" t="str">
            <v>NCCER Masonry - Level 2</v>
          </cell>
          <cell r="E303">
            <v>302</v>
          </cell>
          <cell r="F303" t="str">
            <v>National Center for Construction Education &amp; Research (NCCER)</v>
          </cell>
          <cell r="G303" t="str">
            <v>www.nccer.org</v>
          </cell>
        </row>
        <row r="304">
          <cell r="C304" t="str">
            <v>(NCCER046) NCCER Painting - Level 1</v>
          </cell>
          <cell r="D304" t="str">
            <v>NCCER Painting - Level 1</v>
          </cell>
          <cell r="E304">
            <v>303</v>
          </cell>
          <cell r="F304" t="str">
            <v>National Center for Construction Education &amp; Research (NCCER)</v>
          </cell>
          <cell r="G304" t="str">
            <v>www.nccer.org</v>
          </cell>
        </row>
        <row r="305">
          <cell r="C305" t="str">
            <v>(NCCER047) NCCER Painting - Level 2</v>
          </cell>
          <cell r="D305" t="str">
            <v>NCCER Painting - Level 2</v>
          </cell>
          <cell r="E305">
            <v>304</v>
          </cell>
          <cell r="F305" t="str">
            <v>National Center for Construction Education &amp; Research (NCCER)</v>
          </cell>
          <cell r="G305" t="str">
            <v>www.nccer.org</v>
          </cell>
        </row>
        <row r="306">
          <cell r="C306" t="str">
            <v>(NCCER048) NCCER Painting - Level 3</v>
          </cell>
          <cell r="D306" t="str">
            <v>NCCER Painting - Level 3</v>
          </cell>
          <cell r="E306">
            <v>305</v>
          </cell>
          <cell r="F306" t="str">
            <v>National Center for Construction Education &amp; Research (NCCER)</v>
          </cell>
          <cell r="G306" t="str">
            <v>www.nccer.org</v>
          </cell>
        </row>
        <row r="307">
          <cell r="C307" t="str">
            <v>(NCCER049) NCCER Pipefitting - Level 1</v>
          </cell>
          <cell r="D307" t="str">
            <v>NCCER Pipefitting - Level 1</v>
          </cell>
          <cell r="E307">
            <v>306</v>
          </cell>
          <cell r="F307" t="str">
            <v>National Center for Construction Education &amp; Research (NCCER)</v>
          </cell>
          <cell r="G307" t="str">
            <v>www.nccer.org</v>
          </cell>
        </row>
        <row r="308">
          <cell r="C308" t="str">
            <v>(NCCER050) NCCER Pipefitting - Level 2</v>
          </cell>
          <cell r="D308" t="str">
            <v>NCCER Pipefitting - Level 2</v>
          </cell>
          <cell r="E308">
            <v>307</v>
          </cell>
          <cell r="F308" t="str">
            <v>National Center for Construction Education &amp; Research (NCCER)</v>
          </cell>
          <cell r="G308" t="str">
            <v>www.nccer.org</v>
          </cell>
        </row>
        <row r="309">
          <cell r="C309" t="str">
            <v>(NCCER051) NCCER Pipefitting - Level 3</v>
          </cell>
          <cell r="D309" t="str">
            <v>NCCER Pipefitting - Level 3</v>
          </cell>
          <cell r="E309">
            <v>308</v>
          </cell>
          <cell r="F309" t="str">
            <v>National Center for Construction Education &amp; Research (NCCER)</v>
          </cell>
          <cell r="G309" t="str">
            <v>www.nccer.org</v>
          </cell>
        </row>
        <row r="310">
          <cell r="C310" t="str">
            <v>(NCCER053) NCCER Roofer - Level 1</v>
          </cell>
          <cell r="D310" t="str">
            <v>NCCER Roofer - Level 1</v>
          </cell>
          <cell r="E310">
            <v>309</v>
          </cell>
          <cell r="F310" t="str">
            <v>National Center for Construction Education &amp; Research (NCCER)</v>
          </cell>
          <cell r="G310" t="str">
            <v>www.nccer.org</v>
          </cell>
        </row>
        <row r="311">
          <cell r="C311" t="str">
            <v>(NCCER054) NCCER Roofer - Level 2</v>
          </cell>
          <cell r="D311" t="str">
            <v>NCCER Roofer - Level 2</v>
          </cell>
          <cell r="E311">
            <v>310</v>
          </cell>
          <cell r="F311" t="str">
            <v>National Center for Construction Education &amp; Research (NCCER)</v>
          </cell>
          <cell r="G311" t="str">
            <v>www.nccer.org</v>
          </cell>
        </row>
        <row r="312">
          <cell r="C312" t="str">
            <v>(NCCER055) NCCER Roofer - Level 3</v>
          </cell>
          <cell r="D312" t="str">
            <v>NCCER Roofer - Level 3</v>
          </cell>
          <cell r="E312">
            <v>311</v>
          </cell>
          <cell r="F312" t="str">
            <v>National Center for Construction Education &amp; Research (NCCER)</v>
          </cell>
          <cell r="G312" t="str">
            <v>www.nccer.org</v>
          </cell>
        </row>
        <row r="313">
          <cell r="C313" t="str">
            <v>(NCCER056) NCCER Roofer - Level 4</v>
          </cell>
          <cell r="D313" t="str">
            <v>NCCER Roofer - Level 4</v>
          </cell>
          <cell r="E313">
            <v>312</v>
          </cell>
          <cell r="F313" t="str">
            <v>National Center for Construction Education &amp; Research (NCCER)</v>
          </cell>
          <cell r="G313" t="str">
            <v>www.nccer.org</v>
          </cell>
        </row>
        <row r="314">
          <cell r="C314" t="str">
            <v>(NCCER057) NCCER Sheet Metal - Level 1</v>
          </cell>
          <cell r="D314" t="str">
            <v>NCCER Sheet Metal - Level 1</v>
          </cell>
          <cell r="E314">
            <v>313</v>
          </cell>
          <cell r="F314" t="str">
            <v>National Center for Construction Education &amp; Research (NCCER)</v>
          </cell>
          <cell r="G314" t="str">
            <v>www.nccer.org</v>
          </cell>
        </row>
        <row r="315">
          <cell r="C315" t="str">
            <v>(NCCER058) NCCER Sheet Metal - Level 2</v>
          </cell>
          <cell r="D315" t="str">
            <v>NCCER Sheet Metal - Level 2</v>
          </cell>
          <cell r="E315">
            <v>314</v>
          </cell>
          <cell r="F315" t="str">
            <v>National Center for Construction Education &amp; Research (NCCER)</v>
          </cell>
          <cell r="G315" t="str">
            <v>www.nccer.org</v>
          </cell>
        </row>
        <row r="316">
          <cell r="C316" t="str">
            <v>(NCCER059) NCCER Sheet Metal - Level 3</v>
          </cell>
          <cell r="D316" t="str">
            <v>NCCER Sheet Metal - Level 3</v>
          </cell>
          <cell r="E316">
            <v>315</v>
          </cell>
          <cell r="F316" t="str">
            <v>National Center for Construction Education &amp; Research (NCCER)</v>
          </cell>
          <cell r="G316" t="str">
            <v>www.nccer.org</v>
          </cell>
        </row>
        <row r="317">
          <cell r="C317" t="str">
            <v>(NCCER067) NCCER Heavy Equipment Operations - Level 2</v>
          </cell>
          <cell r="D317" t="str">
            <v>NCCER Heavy Equipment Operations - Level 2</v>
          </cell>
          <cell r="E317">
            <v>316</v>
          </cell>
          <cell r="F317" t="str">
            <v>National Center for Construction Education &amp; Research (NCCER)</v>
          </cell>
          <cell r="G317" t="str">
            <v>www.nccer.org</v>
          </cell>
        </row>
        <row r="318">
          <cell r="C318" t="str">
            <v>(NCCER069) NCCER Plumbing - Level 2</v>
          </cell>
          <cell r="D318" t="str">
            <v>NCCER Plumbing - Level 2</v>
          </cell>
          <cell r="E318">
            <v>317</v>
          </cell>
          <cell r="F318" t="str">
            <v>National Center for Construction Education &amp; Research (NCCER)</v>
          </cell>
          <cell r="G318" t="str">
            <v>www.nccer.org</v>
          </cell>
        </row>
        <row r="319">
          <cell r="C319" t="str">
            <v>(NCCER070) NCCER Plumbing - Level 3</v>
          </cell>
          <cell r="D319" t="str">
            <v>NCCER Plumbing - Level 3</v>
          </cell>
          <cell r="E319">
            <v>318</v>
          </cell>
          <cell r="F319" t="str">
            <v>National Center for Construction Education &amp; Research (NCCER)</v>
          </cell>
          <cell r="G319" t="str">
            <v>www.nccer.org</v>
          </cell>
        </row>
        <row r="320">
          <cell r="C320" t="str">
            <v>(NCCER072) NCCER Ironworking - Level 1</v>
          </cell>
          <cell r="D320" t="str">
            <v>NCCER Ironworking - Level 1</v>
          </cell>
          <cell r="E320">
            <v>319</v>
          </cell>
          <cell r="F320" t="str">
            <v>National Center for Construction Education &amp; Research (NCCER)</v>
          </cell>
          <cell r="G320" t="str">
            <v>www.nccer.org</v>
          </cell>
        </row>
        <row r="321">
          <cell r="C321" t="str">
            <v>(NCCER073) NCCER Ironworking - Level 2</v>
          </cell>
          <cell r="D321" t="str">
            <v>NCCER Ironworking - Level 2</v>
          </cell>
          <cell r="E321">
            <v>320</v>
          </cell>
          <cell r="F321" t="str">
            <v>National Center for Construction Education &amp; Research (NCCER)</v>
          </cell>
          <cell r="G321" t="str">
            <v>www.nccer.org</v>
          </cell>
        </row>
        <row r="322">
          <cell r="C322" t="str">
            <v>(NCCER076) NCCER Insulating - Level 1</v>
          </cell>
          <cell r="D322" t="str">
            <v>NCCER Insulating - Level 1</v>
          </cell>
          <cell r="E322">
            <v>321</v>
          </cell>
          <cell r="F322" t="str">
            <v>National Center for Construction Education &amp; Research (NCCER)</v>
          </cell>
          <cell r="G322" t="str">
            <v>www.nccer.org</v>
          </cell>
        </row>
        <row r="323">
          <cell r="C323" t="str">
            <v>(NCCER077) NCCER Insulating - Level 2</v>
          </cell>
          <cell r="D323" t="str">
            <v>NCCER Insulating - Level 2</v>
          </cell>
          <cell r="E323">
            <v>322</v>
          </cell>
          <cell r="F323" t="str">
            <v>National Center for Construction Education &amp; Research (NCCER)</v>
          </cell>
          <cell r="G323" t="str">
            <v>www.nccer.org</v>
          </cell>
        </row>
        <row r="324">
          <cell r="C324" t="str">
            <v>(NCCER079) NCCER Industrial Maintenance, Electrical &amp; Instrumentation Technician - Level 2</v>
          </cell>
          <cell r="D324" t="str">
            <v>NCCER Industrial Maintenance, Electrical &amp; Instrumentation Technician - Level 2</v>
          </cell>
          <cell r="E324">
            <v>323</v>
          </cell>
          <cell r="F324" t="str">
            <v>National Center for Construction Education &amp; Research (NCCER)</v>
          </cell>
          <cell r="G324" t="str">
            <v>www.nccer.org</v>
          </cell>
        </row>
        <row r="325">
          <cell r="C325" t="str">
            <v>(NCCER084) NCCER Industrial Maintenance - Mechanic Level 1</v>
          </cell>
          <cell r="D325" t="str">
            <v>NCCER Industrial Maintenance - Mechanic Level 1</v>
          </cell>
          <cell r="E325">
            <v>324</v>
          </cell>
          <cell r="F325" t="str">
            <v>National Center for Construction Education &amp; Research (NCCER)</v>
          </cell>
          <cell r="G325" t="str">
            <v>www.nccer.org</v>
          </cell>
        </row>
        <row r="326">
          <cell r="C326" t="str">
            <v>(NCCER085) NCCER Industrial Maintenance - Mechanic Level 2</v>
          </cell>
          <cell r="D326" t="str">
            <v>NCCER Industrial Maintenance - Mechanic Level 2</v>
          </cell>
          <cell r="E326">
            <v>325</v>
          </cell>
          <cell r="F326" t="str">
            <v>National Center for Construction Education &amp; Research (NCCER)</v>
          </cell>
          <cell r="G326" t="str">
            <v>www.nccer.org</v>
          </cell>
        </row>
        <row r="327">
          <cell r="C327" t="str">
            <v>(NCCER087) NCCER Millwright - Level 1</v>
          </cell>
          <cell r="D327" t="str">
            <v>NCCER Millwright - Level 1</v>
          </cell>
          <cell r="E327">
            <v>326</v>
          </cell>
          <cell r="F327" t="str">
            <v>National Center for Construction Education &amp; Research (NCCER)</v>
          </cell>
          <cell r="G327" t="str">
            <v>www.nccer.org</v>
          </cell>
        </row>
        <row r="328">
          <cell r="C328" t="str">
            <v>(NCCER088) NCCER Millwright - Level 2</v>
          </cell>
          <cell r="D328" t="str">
            <v>NCCER Millwright - Level 2</v>
          </cell>
          <cell r="E328">
            <v>327</v>
          </cell>
          <cell r="F328" t="str">
            <v>National Center for Construction Education &amp; Research (NCCER)</v>
          </cell>
          <cell r="G328" t="str">
            <v>www.nccer.org</v>
          </cell>
        </row>
        <row r="329">
          <cell r="C329" t="str">
            <v>(NCCER089) NCCER Millwright - Level 3</v>
          </cell>
          <cell r="D329" t="str">
            <v>NCCER Millwright - Level 3</v>
          </cell>
          <cell r="E329">
            <v>328</v>
          </cell>
          <cell r="F329" t="str">
            <v>National Center for Construction Education &amp; Research (NCCER)</v>
          </cell>
          <cell r="G329" t="str">
            <v>www.nccer.org</v>
          </cell>
        </row>
        <row r="330">
          <cell r="C330" t="str">
            <v>(NCCER090) NCCER Millwright - Level 4</v>
          </cell>
          <cell r="D330" t="str">
            <v>NCCER Millwright - Level 4</v>
          </cell>
          <cell r="E330">
            <v>329</v>
          </cell>
          <cell r="F330" t="str">
            <v>National Center for Construction Education &amp; Research (NCCER)</v>
          </cell>
          <cell r="G330" t="str">
            <v>www.nccer.org</v>
          </cell>
        </row>
        <row r="331">
          <cell r="C331" t="str">
            <v>(NCCER092) NCCER Glazier - Level 1</v>
          </cell>
          <cell r="D331" t="str">
            <v>NCCER Glazier - Level 1</v>
          </cell>
          <cell r="E331">
            <v>330</v>
          </cell>
          <cell r="F331" t="str">
            <v>National Center for Construction Education &amp; Research (NCCER)</v>
          </cell>
          <cell r="G331" t="str">
            <v>www.nccer.org</v>
          </cell>
        </row>
        <row r="332">
          <cell r="C332" t="str">
            <v>(NCCER093) NCCER Glazier - Level 2</v>
          </cell>
          <cell r="D332" t="str">
            <v>NCCER Glazier - Level 2</v>
          </cell>
          <cell r="E332">
            <v>331</v>
          </cell>
          <cell r="F332" t="str">
            <v>National Center for Construction Education &amp; Research (NCCER)</v>
          </cell>
          <cell r="G332" t="str">
            <v>www.nccer.org</v>
          </cell>
        </row>
        <row r="333">
          <cell r="C333" t="str">
            <v>(NCCER094) NCCER Glazier - Level 3</v>
          </cell>
          <cell r="D333" t="str">
            <v>NCCER Glazier - Level 3</v>
          </cell>
          <cell r="E333">
            <v>332</v>
          </cell>
          <cell r="F333" t="str">
            <v>National Center for Construction Education &amp; Research (NCCER)</v>
          </cell>
          <cell r="G333" t="str">
            <v>www.nccer.org</v>
          </cell>
        </row>
        <row r="334">
          <cell r="C334" t="str">
            <v>(NCCER095) NCCER Industrial Maintenance Support Mechanic</v>
          </cell>
          <cell r="D334" t="str">
            <v>NCCER Industrial Maintenance Support Mechanic</v>
          </cell>
          <cell r="E334">
            <v>333</v>
          </cell>
          <cell r="F334" t="str">
            <v>National Center for Construction Education &amp; Research (NCCER)</v>
          </cell>
          <cell r="G334" t="str">
            <v>www.nccer.org</v>
          </cell>
        </row>
        <row r="335">
          <cell r="C335" t="str">
            <v>(NCIDQ001) National Council for Interior Design Certification (NCIDQ)</v>
          </cell>
          <cell r="D335" t="str">
            <v>National Council for Interior Design Certification (NCIDQ)</v>
          </cell>
          <cell r="E335">
            <v>334</v>
          </cell>
          <cell r="F335" t="str">
            <v>National Council for Interior Design Qualification</v>
          </cell>
          <cell r="G335" t="str">
            <v>www.ncidq.org</v>
          </cell>
        </row>
        <row r="336">
          <cell r="C336" t="str">
            <v>(NCMDA001) Registered Abdominal and Vascular Specialist (RAVS)</v>
          </cell>
          <cell r="D336" t="str">
            <v>Registered Abdominal and Vascular Specialist (RAVS)</v>
          </cell>
          <cell r="E336">
            <v>335</v>
          </cell>
          <cell r="F336" t="str">
            <v>National Certification Medical Association</v>
          </cell>
          <cell r="G336" t="str">
            <v>www.ncmanow.org</v>
          </cell>
        </row>
        <row r="337">
          <cell r="C337" t="str">
            <v>(NCMDA002) Registered Clinical Massage Therapist (RCMT)</v>
          </cell>
          <cell r="D337" t="str">
            <v>Registered Clinical Massage Therapist (RCMT)</v>
          </cell>
          <cell r="E337">
            <v>336</v>
          </cell>
          <cell r="F337" t="str">
            <v>National Certification Medical Association</v>
          </cell>
          <cell r="G337" t="str">
            <v>www.ncmanow.org</v>
          </cell>
        </row>
        <row r="338">
          <cell r="C338" t="str">
            <v>(NCMDA003) Registered Clinical Medical Assistant Specialist (RCMAS)</v>
          </cell>
          <cell r="D338" t="str">
            <v>Registered Clinical Medical Assistant Specialist (RCMAS)</v>
          </cell>
          <cell r="E338">
            <v>337</v>
          </cell>
          <cell r="F338" t="str">
            <v>National Certification Medical Association</v>
          </cell>
          <cell r="G338" t="str">
            <v>www.ncmanow.org</v>
          </cell>
        </row>
        <row r="339">
          <cell r="C339" t="str">
            <v>(NCMDA004) Registered Electrocardiography Specialist (RES)</v>
          </cell>
          <cell r="D339" t="str">
            <v>Registered Electrocardiography Specialist (RES)</v>
          </cell>
          <cell r="E339">
            <v>338</v>
          </cell>
          <cell r="F339" t="str">
            <v>National Certification Medical Association</v>
          </cell>
          <cell r="G339" t="str">
            <v>www.ncmanow.org</v>
          </cell>
        </row>
        <row r="340">
          <cell r="C340" t="str">
            <v>(NCMDA005) Registered Surgical  Technologist (RST)</v>
          </cell>
          <cell r="D340" t="str">
            <v>Registered Surgical  Technologist (RST)</v>
          </cell>
          <cell r="E340">
            <v>339</v>
          </cell>
          <cell r="F340" t="str">
            <v>National Certification Medical Association</v>
          </cell>
          <cell r="G340" t="str">
            <v>www.ncmanow.org</v>
          </cell>
        </row>
        <row r="341">
          <cell r="C341" t="str">
            <v>(NCRAS001) Certified Broadcast Captioner</v>
          </cell>
          <cell r="D341" t="str">
            <v>Certified Broadcast Captioner</v>
          </cell>
          <cell r="E341">
            <v>340</v>
          </cell>
          <cell r="F341" t="str">
            <v>National Court Reporters Association</v>
          </cell>
          <cell r="G341" t="str">
            <v>www.ncraonline.org/</v>
          </cell>
        </row>
        <row r="342">
          <cell r="C342" t="str">
            <v>(NCRAS002) Institutional Licensure Certification</v>
          </cell>
          <cell r="D342" t="str">
            <v>Institutional Licensure Certification</v>
          </cell>
          <cell r="E342">
            <v>341</v>
          </cell>
          <cell r="F342" t="str">
            <v>National Court Reporters Association</v>
          </cell>
          <cell r="G342" t="str">
            <v>www.ncraonline.org/</v>
          </cell>
        </row>
        <row r="343">
          <cell r="C343" t="str">
            <v>(NCRAS003) Professional Reporter</v>
          </cell>
          <cell r="D343" t="str">
            <v>Professional Reporter</v>
          </cell>
          <cell r="E343">
            <v>342</v>
          </cell>
          <cell r="F343" t="str">
            <v>National Court Reporters Association</v>
          </cell>
          <cell r="G343" t="str">
            <v>www.ncraonline.org/</v>
          </cell>
        </row>
        <row r="344">
          <cell r="C344" t="str">
            <v>(NIASE002) ASE Master Automobile Technician</v>
          </cell>
          <cell r="D344" t="str">
            <v>ASE Master Automobile Technician</v>
          </cell>
          <cell r="E344">
            <v>343</v>
          </cell>
          <cell r="F344" t="str">
            <v>National Institute for Automotive Service Excellence</v>
          </cell>
          <cell r="G344" t="str">
            <v>www.ase.com</v>
          </cell>
        </row>
        <row r="345">
          <cell r="C345" t="str">
            <v>(NIASE003) ASE Master Medium/Heavy Truck Technician</v>
          </cell>
          <cell r="D345" t="str">
            <v>ASE Master Medium/Heavy Truck Technician</v>
          </cell>
          <cell r="E345">
            <v>344</v>
          </cell>
          <cell r="F345" t="str">
            <v>National Institute for Automotive Service Excellence</v>
          </cell>
          <cell r="G345" t="str">
            <v>www.ase.com</v>
          </cell>
        </row>
        <row r="346">
          <cell r="C346" t="str">
            <v>(NIASE004) ASE Master School Bus Technician</v>
          </cell>
          <cell r="D346" t="str">
            <v>ASE Master School Bus Technician</v>
          </cell>
          <cell r="E346">
            <v>345</v>
          </cell>
          <cell r="F346" t="str">
            <v>National Institute for Automotive Service Excellence</v>
          </cell>
          <cell r="G346" t="str">
            <v>www.ase.com</v>
          </cell>
        </row>
        <row r="347">
          <cell r="C347" t="str">
            <v>(NIASE013) ASE Automobile Service Consultant (C1)</v>
          </cell>
          <cell r="D347" t="str">
            <v>ASE Automobile Service Consultant (C1)</v>
          </cell>
          <cell r="E347">
            <v>346</v>
          </cell>
          <cell r="F347" t="str">
            <v>National Institute for Automotive Service Excellence</v>
          </cell>
          <cell r="G347" t="str">
            <v>www.ase.com</v>
          </cell>
        </row>
        <row r="348">
          <cell r="C348" t="str">
            <v>(NIASE019) ASE Damage Analysis and Estimating Certification(B6)</v>
          </cell>
          <cell r="D348" t="str">
            <v>ASE Damage Analysis and Estimating Certification(B6)</v>
          </cell>
          <cell r="E348">
            <v>347</v>
          </cell>
          <cell r="F348" t="str">
            <v>National Institute for Automotive Service Excellence</v>
          </cell>
          <cell r="G348" t="str">
            <v>www.ase.com</v>
          </cell>
        </row>
        <row r="349">
          <cell r="C349" t="str">
            <v>(NIASE030) ASE Parts Specialist</v>
          </cell>
          <cell r="D349" t="str">
            <v>ASE Parts Specialist</v>
          </cell>
          <cell r="E349">
            <v>348</v>
          </cell>
          <cell r="F349" t="str">
            <v>National Institute for Automotive Service Excellence</v>
          </cell>
          <cell r="G349" t="str">
            <v>www.ase.com</v>
          </cell>
        </row>
        <row r="350">
          <cell r="C350" t="str">
            <v>(NIASE034) ASE Undercar Specialist (X1)</v>
          </cell>
          <cell r="D350" t="str">
            <v>ASE Undercar Specialist (X1)</v>
          </cell>
          <cell r="E350">
            <v>349</v>
          </cell>
          <cell r="F350" t="str">
            <v>National Institute for Automotive Service Excellence</v>
          </cell>
          <cell r="G350" t="str">
            <v>www.ase.com</v>
          </cell>
        </row>
        <row r="351">
          <cell r="C351" t="str">
            <v>(NIASE045) ASE School Bus Technician: Body Systems and Special Equipment (S1)</v>
          </cell>
          <cell r="D351" t="str">
            <v>ASE School Bus Technician: Body Systems and Special Equipment (S1)</v>
          </cell>
          <cell r="E351">
            <v>350</v>
          </cell>
          <cell r="F351" t="str">
            <v>National Institute for Automotive Service Excellence</v>
          </cell>
          <cell r="G351" t="str">
            <v>www.ase.com</v>
          </cell>
        </row>
        <row r="352">
          <cell r="C352" t="str">
            <v>(NIASE046) ASE School Bus Technician: Diesel Engines (S2)</v>
          </cell>
          <cell r="D352" t="str">
            <v>ASE School Bus Technician: Diesel Engines (S2)</v>
          </cell>
          <cell r="E352">
            <v>351</v>
          </cell>
          <cell r="F352" t="str">
            <v>National Institute for Automotive Service Excellence</v>
          </cell>
          <cell r="G352" t="str">
            <v>www.ase.com</v>
          </cell>
        </row>
        <row r="353">
          <cell r="C353" t="str">
            <v>(NIASE047) ASE School Bus Technician: Drive Train (S3)</v>
          </cell>
          <cell r="D353" t="str">
            <v>ASE School Bus Technician: Drive Train (S3)</v>
          </cell>
          <cell r="E353">
            <v>352</v>
          </cell>
          <cell r="F353" t="str">
            <v>National Institute for Automotive Service Excellence</v>
          </cell>
          <cell r="G353" t="str">
            <v>www.ase.com</v>
          </cell>
        </row>
        <row r="354">
          <cell r="C354" t="str">
            <v>(NIASE048) ASE School Bus Technician: Brakes (S4)</v>
          </cell>
          <cell r="D354" t="str">
            <v>ASE School Bus Technician: Brakes (S4)</v>
          </cell>
          <cell r="E354">
            <v>353</v>
          </cell>
          <cell r="F354" t="str">
            <v>National Institute for Automotive Service Excellence</v>
          </cell>
          <cell r="G354" t="str">
            <v>www.ase.com</v>
          </cell>
        </row>
        <row r="355">
          <cell r="C355" t="str">
            <v>(NIASE049) ASE School Bus Technician: Suspension and Steering (S5)</v>
          </cell>
          <cell r="D355" t="str">
            <v>ASE School Bus Technician: Suspension and Steering (S5)</v>
          </cell>
          <cell r="E355">
            <v>354</v>
          </cell>
          <cell r="F355" t="str">
            <v>National Institute for Automotive Service Excellence</v>
          </cell>
          <cell r="G355" t="str">
            <v>www.ase.com</v>
          </cell>
        </row>
        <row r="356">
          <cell r="C356" t="str">
            <v>(NIASE050) ASE School Bus Technician: Electrical/Electronic Systems (S6)</v>
          </cell>
          <cell r="D356" t="str">
            <v>ASE School Bus Technician: Electrical/Electronic Systems (S6)</v>
          </cell>
          <cell r="E356">
            <v>355</v>
          </cell>
          <cell r="F356" t="str">
            <v>National Institute for Automotive Service Excellence</v>
          </cell>
          <cell r="G356" t="str">
            <v>www.ase.com</v>
          </cell>
        </row>
        <row r="357">
          <cell r="C357" t="str">
            <v>(NIASE051) ASE School Bus Technician: Air Conditioning Systems and Controls (S7)</v>
          </cell>
          <cell r="D357" t="str">
            <v>ASE School Bus Technician: Air Conditioning Systems and Controls (S7)</v>
          </cell>
          <cell r="E357">
            <v>356</v>
          </cell>
          <cell r="F357" t="str">
            <v>National Institute for Automotive Service Excellence</v>
          </cell>
          <cell r="G357" t="str">
            <v>www.ase.com</v>
          </cell>
        </row>
        <row r="358">
          <cell r="C358" t="str">
            <v>(NIASE052) ASE Electronic Diesel Engine Diagnosis Specialist Test (L2)</v>
          </cell>
          <cell r="D358" t="str">
            <v>ASE Electronic Diesel Engine Diagnosis Specialist Test (L2)</v>
          </cell>
          <cell r="E358">
            <v>357</v>
          </cell>
          <cell r="F358" t="str">
            <v>National Institute for Automotive Service Excellence</v>
          </cell>
          <cell r="G358" t="str">
            <v>www.ase.com</v>
          </cell>
        </row>
        <row r="359">
          <cell r="C359" t="str">
            <v>(NIASE053) ASE Transit Bus Technician: Compressed Natural Gas (CNG) Engines (H1)</v>
          </cell>
          <cell r="D359" t="str">
            <v>ASE Transit Bus Technician: Compressed Natural Gas (CNG) Engines (H1)</v>
          </cell>
          <cell r="E359">
            <v>358</v>
          </cell>
          <cell r="F359" t="str">
            <v>National Institute for Automotive Service Excellence</v>
          </cell>
          <cell r="G359" t="str">
            <v>www.ase.com</v>
          </cell>
        </row>
        <row r="360">
          <cell r="C360" t="str">
            <v>(NIASE054) ASE Transit Bus Technician: Diesel Engines (H2)</v>
          </cell>
          <cell r="D360" t="str">
            <v>ASE Transit Bus Technician: Diesel Engines (H2)</v>
          </cell>
          <cell r="E360">
            <v>359</v>
          </cell>
          <cell r="F360" t="str">
            <v>National Institute for Automotive Service Excellence</v>
          </cell>
          <cell r="G360" t="str">
            <v>www.ase.com</v>
          </cell>
        </row>
        <row r="361">
          <cell r="C361" t="str">
            <v>(NIASE055) ASE Transit Bus Technician: Drive Train (H3)</v>
          </cell>
          <cell r="D361" t="str">
            <v>ASE Transit Bus Technician: Drive Train (H3)</v>
          </cell>
          <cell r="E361">
            <v>360</v>
          </cell>
          <cell r="F361" t="str">
            <v>National Institute for Automotive Service Excellence</v>
          </cell>
          <cell r="G361" t="str">
            <v>www.ase.com</v>
          </cell>
        </row>
        <row r="362">
          <cell r="C362" t="str">
            <v>(NIASE056) ASE Transit Bus Technician: Brakes (H4)</v>
          </cell>
          <cell r="D362" t="str">
            <v>ASE Transit Bus Technician: Brakes (H4)</v>
          </cell>
          <cell r="E362">
            <v>361</v>
          </cell>
          <cell r="F362" t="str">
            <v>National Institute for Automotive Service Excellence</v>
          </cell>
          <cell r="G362" t="str">
            <v>www.ase.com</v>
          </cell>
        </row>
        <row r="363">
          <cell r="C363" t="str">
            <v>(NIASE057) ASE Transit Bus Technician: Suspension and Steering (H5)</v>
          </cell>
          <cell r="D363" t="str">
            <v>ASE Transit Bus Technician: Suspension and Steering (H5)</v>
          </cell>
          <cell r="E363">
            <v>362</v>
          </cell>
          <cell r="F363" t="str">
            <v>National Institute for Automotive Service Excellence</v>
          </cell>
          <cell r="G363" t="str">
            <v>www.ase.com</v>
          </cell>
        </row>
        <row r="364">
          <cell r="C364" t="str">
            <v>(NIASE058) ASE Transit Bus Technician: Electrical/Electronic Systems (H6)</v>
          </cell>
          <cell r="D364" t="str">
            <v>ASE Transit Bus Technician: Electrical/Electronic Systems (H6)</v>
          </cell>
          <cell r="E364">
            <v>363</v>
          </cell>
          <cell r="F364" t="str">
            <v>National Institute for Automotive Service Excellence</v>
          </cell>
          <cell r="G364" t="str">
            <v>www.ase.com</v>
          </cell>
        </row>
        <row r="365">
          <cell r="C365" t="str">
            <v>(NIASE059) ASE Transit Bus Technician: Heating Ventilation and Air Conditioning (HVAC) (H7)</v>
          </cell>
          <cell r="D365" t="str">
            <v>ASE Transit Bus Technician: Heating Ventilation and Air Conditioning (HVAC) (H7)</v>
          </cell>
          <cell r="E365">
            <v>364</v>
          </cell>
          <cell r="F365" t="str">
            <v>National Institute for Automotive Service Excellence</v>
          </cell>
          <cell r="G365" t="str">
            <v>www.ase.com</v>
          </cell>
        </row>
        <row r="366">
          <cell r="C366" t="str">
            <v>(NIASE060) ASE Transit Bus Technician: Preventive Maintenance and Inspection (PMI) (H8)</v>
          </cell>
          <cell r="D366" t="str">
            <v>ASE Transit Bus Technician: Preventive Maintenance and Inspection (PMI) (H8)</v>
          </cell>
          <cell r="E366">
            <v>365</v>
          </cell>
          <cell r="F366" t="str">
            <v>National Institute for Automotive Service Excellence</v>
          </cell>
          <cell r="G366" t="str">
            <v>www.ase.com</v>
          </cell>
        </row>
        <row r="367">
          <cell r="C367" t="str">
            <v>(NIASE061) ASE Alternate Fuels Series (F1)</v>
          </cell>
          <cell r="D367" t="str">
            <v>ASE Alternate Fuels Series (F1)</v>
          </cell>
          <cell r="E367">
            <v>366</v>
          </cell>
          <cell r="F367" t="str">
            <v>National Institute for Automotive Service Excellence</v>
          </cell>
          <cell r="G367" t="str">
            <v>www.ase.com</v>
          </cell>
        </row>
        <row r="368">
          <cell r="C368" t="str">
            <v>(NIASE062) ASE Truck Equipment Technician: Truck Equipment Installation and Repair (E1)</v>
          </cell>
          <cell r="D368" t="str">
            <v>ASE Truck Equipment Technician: Truck Equipment Installation and Repair (E1)</v>
          </cell>
          <cell r="E368">
            <v>367</v>
          </cell>
          <cell r="F368" t="str">
            <v>National Institute for Automotive Service Excellence</v>
          </cell>
          <cell r="G368" t="str">
            <v>www.ase.com</v>
          </cell>
        </row>
        <row r="369">
          <cell r="C369" t="str">
            <v>(NIASE063) ASE Truck Equipment Technician: Electrical/Electronic Systems Installation and Repair (E2)</v>
          </cell>
          <cell r="D369" t="str">
            <v>ASE Truck Equipment Technician: Electrical/Electronic Systems Installation and Repair (E2)</v>
          </cell>
          <cell r="E369">
            <v>368</v>
          </cell>
          <cell r="F369" t="str">
            <v>National Institute for Automotive Service Excellence</v>
          </cell>
          <cell r="G369" t="str">
            <v>www.ase.com</v>
          </cell>
        </row>
        <row r="370">
          <cell r="C370" t="str">
            <v>(NIASE064) ASE Truck Equipment Technician: Auxiliary Power Systems Installation and Repair (E3)</v>
          </cell>
          <cell r="D370" t="str">
            <v>ASE Truck Equipment Technician: Auxiliary Power Systems Installation and Repair (E3)</v>
          </cell>
          <cell r="E370">
            <v>369</v>
          </cell>
          <cell r="F370" t="str">
            <v>National Institute for Automotive Service Excellence</v>
          </cell>
          <cell r="G370" t="str">
            <v>www.ase.com</v>
          </cell>
        </row>
        <row r="371">
          <cell r="C371" t="str">
            <v>(NIASE071) ASE Light Vehicle Diesel Engine (A9)</v>
          </cell>
          <cell r="D371" t="str">
            <v>ASE Light Vehicle Diesel Engine (A9)</v>
          </cell>
          <cell r="E371">
            <v>370</v>
          </cell>
          <cell r="F371" t="str">
            <v>National Institute for Automotive Service Excellence</v>
          </cell>
          <cell r="G371" t="str">
            <v>www.ase.com</v>
          </cell>
        </row>
        <row r="372">
          <cell r="C372" t="str">
            <v>(NIASE076) Auto Maintenance and Light Repair (G1)</v>
          </cell>
          <cell r="D372" t="str">
            <v>Auto Maintenance and Light Repair (G1)</v>
          </cell>
          <cell r="E372">
            <v>371</v>
          </cell>
          <cell r="F372" t="str">
            <v>National Institute for Automotive Service Excellence</v>
          </cell>
          <cell r="G372" t="str">
            <v>www.ase.com</v>
          </cell>
        </row>
        <row r="373">
          <cell r="C373" t="str">
            <v>(NICET001) Industrial Instrumentation</v>
          </cell>
          <cell r="D373" t="str">
            <v>Industrial Instrumentation</v>
          </cell>
          <cell r="E373">
            <v>372</v>
          </cell>
          <cell r="F373" t="str">
            <v>National Institute for Certification in Engineering Technologies (NICET)</v>
          </cell>
          <cell r="G373" t="str">
            <v>www.nicet.org</v>
          </cell>
        </row>
        <row r="374">
          <cell r="C374" t="str">
            <v>(NICET002) Certified Engineering Technologist (CT)</v>
          </cell>
          <cell r="D374" t="str">
            <v>Certified Engineering Technologist (CT)</v>
          </cell>
          <cell r="E374">
            <v>373</v>
          </cell>
          <cell r="F374" t="str">
            <v>National Institute for Certification in Engineering Technologies (NICET)</v>
          </cell>
          <cell r="G374" t="str">
            <v>www.nicet.org</v>
          </cell>
        </row>
        <row r="375">
          <cell r="C375" t="str">
            <v xml:space="preserve">(NICET003) Fire Alarm Systems </v>
          </cell>
          <cell r="D375" t="str">
            <v xml:space="preserve">Fire Alarm Systems </v>
          </cell>
          <cell r="E375">
            <v>374</v>
          </cell>
          <cell r="F375" t="str">
            <v>National Institute for Certification in Engineering Technologies (NICET)</v>
          </cell>
          <cell r="G375" t="str">
            <v>www.nicet.org</v>
          </cell>
        </row>
        <row r="376">
          <cell r="C376" t="str">
            <v xml:space="preserve">(NICET004) Highway Surveys Certification </v>
          </cell>
          <cell r="D376" t="str">
            <v xml:space="preserve">Highway Surveys Certification </v>
          </cell>
          <cell r="E376">
            <v>375</v>
          </cell>
          <cell r="F376" t="str">
            <v>National Institute for Certification in Engineering Technologies (NICET)</v>
          </cell>
          <cell r="G376" t="str">
            <v>www.nicet.org</v>
          </cell>
        </row>
        <row r="377">
          <cell r="C377" t="str">
            <v>(NIFMS005) NIMS Machining Level I</v>
          </cell>
          <cell r="D377" t="str">
            <v>NIMS Machining Level I</v>
          </cell>
          <cell r="E377">
            <v>376</v>
          </cell>
          <cell r="F377" t="str">
            <v>National Institute for Metalworking Skills  (NIMS)</v>
          </cell>
          <cell r="G377" t="str">
            <v>www.nims-skills.org</v>
          </cell>
        </row>
        <row r="378">
          <cell r="C378" t="str">
            <v>(NIFMS006) NIMS Machining Level II</v>
          </cell>
          <cell r="D378" t="str">
            <v>NIMS Machining Level II</v>
          </cell>
          <cell r="E378">
            <v>377</v>
          </cell>
          <cell r="F378" t="str">
            <v>National Institute for Metalworking Skills  (NIMS)</v>
          </cell>
          <cell r="G378" t="str">
            <v>www.nims-skills.org</v>
          </cell>
        </row>
        <row r="379">
          <cell r="C379" t="str">
            <v>(NINSC001) Certified LabVIEW Associate Developer (CLAD)</v>
          </cell>
          <cell r="D379" t="str">
            <v>Certified LabVIEW Associate Developer (CLAD)</v>
          </cell>
          <cell r="E379">
            <v>378</v>
          </cell>
          <cell r="F379" t="str">
            <v>National Instruments Corporation</v>
          </cell>
          <cell r="G379" t="str">
            <v>www.ni.com/training</v>
          </cell>
        </row>
        <row r="380">
          <cell r="C380" t="str">
            <v>(NKABA001) Associate Kitchen &amp; Bath Designer</v>
          </cell>
          <cell r="D380" t="str">
            <v>Associate Kitchen &amp; Bath Designer</v>
          </cell>
          <cell r="E380">
            <v>379</v>
          </cell>
          <cell r="F380" t="str">
            <v>National Kitchen &amp; Bath Association</v>
          </cell>
          <cell r="G380" t="str">
            <v>www.nkba.org/education_certification.aspx</v>
          </cell>
        </row>
        <row r="381">
          <cell r="C381" t="str">
            <v>(NOVEL001) Certified NetWare Administrator (CNA)</v>
          </cell>
          <cell r="D381" t="str">
            <v>Certified NetWare Administrator (CNA)</v>
          </cell>
          <cell r="E381">
            <v>380</v>
          </cell>
          <cell r="F381" t="str">
            <v>Novell</v>
          </cell>
          <cell r="G381" t="str">
            <v>www.novell.com/</v>
          </cell>
        </row>
        <row r="382">
          <cell r="C382" t="str">
            <v>(NRAEF001) Foodservice Management Professional (FMP)</v>
          </cell>
          <cell r="D382" t="str">
            <v>Foodservice Management Professional (FMP)</v>
          </cell>
          <cell r="E382">
            <v>381</v>
          </cell>
          <cell r="F382" t="str">
            <v>National Restaurant Association Educational Foundation</v>
          </cell>
          <cell r="G382" t="str">
            <v>www.nraef.org</v>
          </cell>
        </row>
        <row r="383">
          <cell r="C383" t="str">
            <v>(NRAEF002) National ProStart Certificate of Achievement</v>
          </cell>
          <cell r="D383" t="str">
            <v>National ProStart Certificate of Achievement</v>
          </cell>
          <cell r="E383">
            <v>382</v>
          </cell>
          <cell r="F383" t="str">
            <v>National Restaurant Association Educational Foundation</v>
          </cell>
          <cell r="G383" t="str">
            <v>www.nraef.org</v>
          </cell>
        </row>
        <row r="384">
          <cell r="C384" t="str">
            <v>(NRAEF003) Certified Food Protection Manager (ServSafe®)</v>
          </cell>
          <cell r="D384" t="str">
            <v>Certified Food Protection Manager (ServSafe®)</v>
          </cell>
          <cell r="E384">
            <v>383</v>
          </cell>
          <cell r="F384" t="str">
            <v>National Restaurant Association Educational Foundation</v>
          </cell>
          <cell r="G384" t="str">
            <v>www.nraef.org</v>
          </cell>
        </row>
        <row r="385">
          <cell r="C385" t="str">
            <v>(NREMT001) Emergency Medical Technician (EMT)</v>
          </cell>
          <cell r="D385" t="str">
            <v>Emergency Medical Technician (EMT)</v>
          </cell>
          <cell r="E385">
            <v>384</v>
          </cell>
          <cell r="F385" t="str">
            <v>National Registry of Emergency Medical Technicians</v>
          </cell>
          <cell r="G385" t="str">
            <v>www.nremt.org</v>
          </cell>
        </row>
        <row r="386">
          <cell r="C386" t="str">
            <v>(NREMT002) Emergency Medical Technician (EMT) - Intermediate/85</v>
          </cell>
          <cell r="D386" t="str">
            <v>Emergency Medical Technician (EMT) - Intermediate/85</v>
          </cell>
          <cell r="E386">
            <v>385</v>
          </cell>
          <cell r="F386" t="str">
            <v>National Registry of Emergency Medical Technicians</v>
          </cell>
          <cell r="G386" t="str">
            <v>www.nremt.org</v>
          </cell>
        </row>
        <row r="387">
          <cell r="C387" t="str">
            <v>(NREMT003) Emergency Medical Responder (EMR)</v>
          </cell>
          <cell r="D387" t="str">
            <v>Emergency Medical Responder (EMR)</v>
          </cell>
          <cell r="E387">
            <v>386</v>
          </cell>
          <cell r="F387" t="str">
            <v>National Registry of Emergency Medical Technicians</v>
          </cell>
          <cell r="G387" t="str">
            <v>www.nremt.org</v>
          </cell>
        </row>
        <row r="388">
          <cell r="C388" t="str">
            <v>(NREMT004) Paramedic (EMT-P)</v>
          </cell>
          <cell r="D388" t="str">
            <v>Paramedic (EMT-P)</v>
          </cell>
          <cell r="E388">
            <v>387</v>
          </cell>
          <cell r="F388" t="str">
            <v>National Registry of Emergency Medical Technicians</v>
          </cell>
          <cell r="G388" t="str">
            <v>www.nremt.org</v>
          </cell>
        </row>
        <row r="389">
          <cell r="C389" t="str">
            <v>(NRFSP001) Certified Food Safety Manager</v>
          </cell>
          <cell r="D389" t="str">
            <v>Certified Food Safety Manager</v>
          </cell>
          <cell r="E389">
            <v>388</v>
          </cell>
          <cell r="F389" t="str">
            <v>National Registry of Food Safety Professionals</v>
          </cell>
          <cell r="G389" t="str">
            <v>www.nrfsp.com/</v>
          </cell>
        </row>
        <row r="390">
          <cell r="C390" t="str">
            <v>(NSFPS001) Certified Survey Technician Level 1</v>
          </cell>
          <cell r="D390" t="str">
            <v>Certified Survey Technician Level 1</v>
          </cell>
          <cell r="E390">
            <v>389</v>
          </cell>
          <cell r="F390" t="str">
            <v>National Society for Professional Surveyors</v>
          </cell>
          <cell r="G390" t="str">
            <v>www.nspsmo.org/</v>
          </cell>
        </row>
        <row r="391">
          <cell r="C391" t="str">
            <v>(PAHOM001) Certified Medical Manager</v>
          </cell>
          <cell r="D391" t="str">
            <v>Certified Medical Manager</v>
          </cell>
          <cell r="E391">
            <v>390</v>
          </cell>
          <cell r="F391" t="str">
            <v>Professional Association of Healthcare Office Managers</v>
          </cell>
          <cell r="G391" t="str">
            <v>www.pahcom.com/</v>
          </cell>
        </row>
        <row r="392">
          <cell r="C392" t="str">
            <v>(PROGM001) Certified Grounds Manager (CGM)</v>
          </cell>
          <cell r="D392" t="str">
            <v>Certified Grounds Manager (CGM)</v>
          </cell>
          <cell r="E392">
            <v>391</v>
          </cell>
          <cell r="F392" t="str">
            <v>Professional Grounds Management Society</v>
          </cell>
          <cell r="G392" t="str">
            <v>www.pgms.org/</v>
          </cell>
        </row>
        <row r="393">
          <cell r="C393" t="str">
            <v>(PROSO016) Certified Internet Web (CIW) Internet Business Associate</v>
          </cell>
          <cell r="D393" t="str">
            <v>Certified Internet Web (CIW) Internet Business Associate</v>
          </cell>
          <cell r="E393">
            <v>392</v>
          </cell>
          <cell r="F393" t="str">
            <v>Certification Partners</v>
          </cell>
          <cell r="G393" t="str">
            <v>www.ciwcertified.com</v>
          </cell>
        </row>
        <row r="394">
          <cell r="C394" t="str">
            <v>(PROSO018) Certified Internet Web (CIW) Network Technology Associate</v>
          </cell>
          <cell r="D394" t="str">
            <v>Certified Internet Web (CIW) Network Technology Associate</v>
          </cell>
          <cell r="E394">
            <v>393</v>
          </cell>
          <cell r="F394" t="str">
            <v>Certification Partners</v>
          </cell>
          <cell r="G394" t="str">
            <v>www.ciwcertified.com</v>
          </cell>
        </row>
        <row r="395">
          <cell r="C395" t="str">
            <v>(PROSO020) Certified Internet Web (CIW) Site Development Associate</v>
          </cell>
          <cell r="D395" t="str">
            <v>Certified Internet Web (CIW) Site Development Associate</v>
          </cell>
          <cell r="E395">
            <v>394</v>
          </cell>
          <cell r="F395" t="str">
            <v>Certification Partners</v>
          </cell>
          <cell r="G395" t="str">
            <v>www.ciwcertified.com</v>
          </cell>
        </row>
        <row r="396">
          <cell r="C396" t="str">
            <v>(PROSO024) Certified Internet Web (CIW) Web Foundations Associate</v>
          </cell>
          <cell r="D396" t="str">
            <v>Certified Internet Web (CIW) Web Foundations Associate</v>
          </cell>
          <cell r="E396">
            <v>395</v>
          </cell>
          <cell r="F396" t="str">
            <v>Certification Partners</v>
          </cell>
          <cell r="G396" t="str">
            <v>www.ciwcertified.com</v>
          </cell>
        </row>
        <row r="397">
          <cell r="C397" t="str">
            <v>(PROSO025) Certified Internet Web (CIW) Web Security Associate</v>
          </cell>
          <cell r="D397" t="str">
            <v>Certified Internet Web (CIW) Web Security Associate</v>
          </cell>
          <cell r="E397">
            <v>396</v>
          </cell>
          <cell r="F397" t="str">
            <v>Certification Partners</v>
          </cell>
          <cell r="G397" t="str">
            <v>www.ciwcertified.com</v>
          </cell>
        </row>
        <row r="398">
          <cell r="C398" t="str">
            <v>(PRPAM001) Certified Professional Photographer (CPP)</v>
          </cell>
          <cell r="D398" t="str">
            <v>Certified Professional Photographer (CPP)</v>
          </cell>
          <cell r="E398">
            <v>397</v>
          </cell>
          <cell r="F398" t="str">
            <v>Professional Photographers of America</v>
          </cell>
          <cell r="G398" t="str">
            <v>www.ppa.com</v>
          </cell>
        </row>
        <row r="399">
          <cell r="C399" t="str">
            <v>(PRSVA001) Certified Graduate Technician</v>
          </cell>
          <cell r="D399" t="str">
            <v>Certified Graduate Technician</v>
          </cell>
          <cell r="E399">
            <v>398</v>
          </cell>
          <cell r="F399" t="str">
            <v>Professional Service Association</v>
          </cell>
          <cell r="G399" t="str">
            <v>www.psaworld.com</v>
          </cell>
        </row>
        <row r="400">
          <cell r="C400" t="str">
            <v>(RECFN001) RECF Pre-Engineering Certification</v>
          </cell>
          <cell r="D400" t="str">
            <v>RECF Pre-Engineering Certification</v>
          </cell>
          <cell r="E400">
            <v>399</v>
          </cell>
          <cell r="F400" t="str">
            <v>Robotics Education and Competition Foundation</v>
          </cell>
          <cell r="G400" t="str">
            <v>www.roboticseducation.org</v>
          </cell>
        </row>
        <row r="401">
          <cell r="C401" t="str">
            <v>(RECFN002) RECF Robotics Certification</v>
          </cell>
          <cell r="D401" t="str">
            <v>RECF Robotics Certification</v>
          </cell>
          <cell r="E401">
            <v>400</v>
          </cell>
          <cell r="F401" t="str">
            <v>Robotics Education and Competition Foundation</v>
          </cell>
          <cell r="G401" t="str">
            <v>www.roboticseducation.org</v>
          </cell>
        </row>
        <row r="402">
          <cell r="C402" t="str">
            <v>(REDHT001) Red Hat Certified Technician</v>
          </cell>
          <cell r="D402" t="str">
            <v>Red Hat Certified Technician</v>
          </cell>
          <cell r="E402">
            <v>401</v>
          </cell>
          <cell r="F402" t="str">
            <v>Red Hat</v>
          </cell>
          <cell r="G402" t="str">
            <v>www.redhat.com/</v>
          </cell>
        </row>
        <row r="403">
          <cell r="C403" t="str">
            <v>(ROIFD001) National Interpreter Certification</v>
          </cell>
          <cell r="D403" t="str">
            <v>National Interpreter Certification</v>
          </cell>
          <cell r="E403">
            <v>402</v>
          </cell>
          <cell r="F403" t="str">
            <v>Registry of Interpreters for the Deaf</v>
          </cell>
          <cell r="G403" t="str">
            <v>www.rid.org/</v>
          </cell>
        </row>
        <row r="404">
          <cell r="C404" t="str">
            <v>(SAMEI001) Certified Professional Salesperson (SMEI)</v>
          </cell>
          <cell r="D404" t="str">
            <v>Certified Professional Salesperson (SMEI)</v>
          </cell>
          <cell r="E404">
            <v>403</v>
          </cell>
          <cell r="F404" t="str">
            <v>Sales &amp; Marketing Executives International, Inc.</v>
          </cell>
          <cell r="G404" t="str">
            <v xml:space="preserve">www.smei.org/ </v>
          </cell>
        </row>
        <row r="405">
          <cell r="C405" t="str">
            <v>(SECOF001) Certified Securities Processing Specialist (CSPS)</v>
          </cell>
          <cell r="D405" t="str">
            <v>Certified Securities Processing Specialist (CSPS)</v>
          </cell>
          <cell r="E405">
            <v>404</v>
          </cell>
          <cell r="F405" t="str">
            <v>Securities Operations Forum</v>
          </cell>
          <cell r="G405" t="str">
            <v>www.soforum.com</v>
          </cell>
        </row>
        <row r="406">
          <cell r="C406" t="str">
            <v>(SIEME001) Siemens (Level I) Mechatronic Systems Assistant</v>
          </cell>
          <cell r="D406" t="str">
            <v>Siemens (Level I) Mechatronic Systems Assistant</v>
          </cell>
          <cell r="E406">
            <v>405</v>
          </cell>
          <cell r="F406" t="str">
            <v>Siemens AG</v>
          </cell>
          <cell r="G406" t="str">
            <v>www.siemens-certifications.com</v>
          </cell>
        </row>
        <row r="407">
          <cell r="C407" t="str">
            <v>(SMFEN001) Lean Bronze Certification (LBC)</v>
          </cell>
          <cell r="D407" t="str">
            <v>Lean Bronze Certification (LBC)</v>
          </cell>
          <cell r="E407">
            <v>406</v>
          </cell>
          <cell r="F407" t="str">
            <v>Society of Manufacturing Engineers</v>
          </cell>
          <cell r="G407" t="str">
            <v>www.sme.org</v>
          </cell>
        </row>
        <row r="408">
          <cell r="C408" t="str">
            <v>(SMFEN002) Certified Manufacturing Technologist (CMfgT)</v>
          </cell>
          <cell r="D408" t="str">
            <v>Certified Manufacturing Technologist (CMfgT)</v>
          </cell>
          <cell r="E408">
            <v>407</v>
          </cell>
          <cell r="F408" t="str">
            <v>Society of Manufacturing Engineers</v>
          </cell>
          <cell r="G408" t="str">
            <v>www.sme.org</v>
          </cell>
        </row>
        <row r="409">
          <cell r="C409" t="str">
            <v xml:space="preserve">(SOCPC001) Protective Coatings Certification </v>
          </cell>
          <cell r="D409" t="str">
            <v xml:space="preserve">Protective Coatings Certification </v>
          </cell>
          <cell r="E409">
            <v>408</v>
          </cell>
          <cell r="F409" t="str">
            <v>Society for Protective Coatings</v>
          </cell>
          <cell r="G409" t="str">
            <v>www.sspc.org</v>
          </cell>
        </row>
        <row r="410">
          <cell r="C410" t="str">
            <v>(SOCTE004) Broadband Premises Installer (BPI)</v>
          </cell>
          <cell r="D410" t="str">
            <v>Broadband Premises Installer (BPI)</v>
          </cell>
          <cell r="E410">
            <v>409</v>
          </cell>
          <cell r="F410" t="str">
            <v>Society of Cable Telecommunications Engineers</v>
          </cell>
          <cell r="G410" t="str">
            <v>www.scte.org/</v>
          </cell>
        </row>
        <row r="411">
          <cell r="C411" t="str">
            <v>(SOLID003) Certified Solidworks Associate-Academic (CSWA-Academic)</v>
          </cell>
          <cell r="D411" t="str">
            <v>Certified Solidworks Associate-Academic (CSWA-Academic)</v>
          </cell>
          <cell r="E411">
            <v>410</v>
          </cell>
          <cell r="F411" t="str">
            <v>Dassault Systems Solidworks Corporation</v>
          </cell>
          <cell r="G411" t="str">
            <v>www.solidworks.com/pages/services/Training/Training.html</v>
          </cell>
        </row>
        <row r="412">
          <cell r="C412" t="str">
            <v>(SPACE001) Aerospace Technician</v>
          </cell>
          <cell r="D412" t="str">
            <v>Aerospace Technician</v>
          </cell>
          <cell r="E412">
            <v>411</v>
          </cell>
          <cell r="F412" t="str">
            <v>SpaceTec</v>
          </cell>
          <cell r="G412" t="str">
            <v>www.spacetec.org/</v>
          </cell>
        </row>
        <row r="413">
          <cell r="C413" t="str">
            <v>(STBCA001) Truss Technician Training Levels 1,2,3 (Bundled)</v>
          </cell>
          <cell r="D413" t="str">
            <v>Truss Technician Training Levels 1,2,3 (Bundled)</v>
          </cell>
          <cell r="E413">
            <v>412</v>
          </cell>
          <cell r="F413" t="str">
            <v>Structural Building Components Association</v>
          </cell>
          <cell r="G413" t="str">
            <v>www.sbcindustry.com/cert.php</v>
          </cell>
        </row>
        <row r="414">
          <cell r="C414" t="str">
            <v>(TBOOM001) Toon Boom Certified Associate (Harmony)</v>
          </cell>
          <cell r="D414" t="str">
            <v>Toon Boom Certified Associate (Harmony)</v>
          </cell>
          <cell r="E414">
            <v>413</v>
          </cell>
          <cell r="F414" t="str">
            <v>Toon Boom Animation</v>
          </cell>
          <cell r="G414" t="str">
            <v>www.toonboom.com/</v>
          </cell>
        </row>
        <row r="415">
          <cell r="C415" t="str">
            <v>(TBOOM002) Toon Boom Certified Associate (Animate Pro)</v>
          </cell>
          <cell r="D415" t="str">
            <v>Toon Boom Certified Associate (Animate Pro)</v>
          </cell>
          <cell r="E415">
            <v>414</v>
          </cell>
          <cell r="F415" t="str">
            <v>Toon Boom Animation</v>
          </cell>
          <cell r="G415" t="str">
            <v>www.toonboom.com/</v>
          </cell>
        </row>
        <row r="416">
          <cell r="C416" t="str">
            <v>(TBOOM003) Toon Boom Certified Associate (Storyboard Pro)</v>
          </cell>
          <cell r="D416" t="str">
            <v>Toon Boom Certified Associate (Storyboard Pro)</v>
          </cell>
          <cell r="E416">
            <v>415</v>
          </cell>
          <cell r="F416" t="str">
            <v>Toon Boom Animation</v>
          </cell>
          <cell r="G416" t="str">
            <v>www.toonboom.com/</v>
          </cell>
        </row>
        <row r="417">
          <cell r="C417" t="str">
            <v>(TIOIA001) Certified Internal Auditor (CIA)</v>
          </cell>
          <cell r="D417" t="str">
            <v>Certified Internal Auditor (CIA)</v>
          </cell>
          <cell r="E417">
            <v>416</v>
          </cell>
          <cell r="F417" t="str">
            <v>The Institute of Internal Auditors</v>
          </cell>
          <cell r="G417" t="str">
            <v>www.theiia.org/guidance/</v>
          </cell>
        </row>
        <row r="418">
          <cell r="C418" t="str">
            <v>(TOYOT001) Toyota Certified Technician</v>
          </cell>
          <cell r="D418" t="str">
            <v>Toyota Certified Technician</v>
          </cell>
          <cell r="E418">
            <v>417</v>
          </cell>
          <cell r="F418" t="str">
            <v>Toyota</v>
          </cell>
          <cell r="G418" t="str">
            <v>www.toyota.com/</v>
          </cell>
        </row>
        <row r="419">
          <cell r="C419" t="str">
            <v>(UPPCC001) Certified Professional Public Buyer (CPPB)</v>
          </cell>
          <cell r="D419" t="str">
            <v>Certified Professional Public Buyer (CPPB)</v>
          </cell>
          <cell r="E419">
            <v>418</v>
          </cell>
          <cell r="F419" t="str">
            <v>Universal Public Purchasing Certification Council</v>
          </cell>
          <cell r="G419" t="str">
            <v>www.uppcc.org</v>
          </cell>
        </row>
      </sheetData>
      <sheetData sheetId="4" refreshError="1"/>
      <sheetData sheetId="5" refreshError="1">
        <row r="1">
          <cell r="B1" t="str">
            <v>2010 SOC codes</v>
          </cell>
        </row>
        <row r="2">
          <cell r="A2" t="str">
            <v>_</v>
          </cell>
        </row>
        <row r="3">
          <cell r="A3" t="str">
            <v>(11-1011) Chief Executives</v>
          </cell>
        </row>
        <row r="4">
          <cell r="A4" t="str">
            <v>(11-1021) General and Operations Managers</v>
          </cell>
        </row>
        <row r="5">
          <cell r="A5" t="str">
            <v>(11-1031) Legislators</v>
          </cell>
        </row>
        <row r="6">
          <cell r="A6" t="str">
            <v>(11-2011) Advertising and Promotions Managers</v>
          </cell>
        </row>
        <row r="7">
          <cell r="A7" t="str">
            <v>(11-2021) Marketing Managers</v>
          </cell>
        </row>
        <row r="8">
          <cell r="A8" t="str">
            <v>(11-2022) Sales Managers</v>
          </cell>
        </row>
        <row r="9">
          <cell r="A9" t="str">
            <v>(11-2031) Public Relations and Fundraising Managers</v>
          </cell>
        </row>
        <row r="10">
          <cell r="A10" t="str">
            <v>(11-3011) Administrative Services Managers</v>
          </cell>
        </row>
        <row r="11">
          <cell r="A11" t="str">
            <v>(11-3021) Computer and Information Systems Managers</v>
          </cell>
        </row>
        <row r="12">
          <cell r="A12" t="str">
            <v>(11-3031) Financial Managers</v>
          </cell>
        </row>
        <row r="13">
          <cell r="A13" t="str">
            <v>(11-3051) Industrial Production Managers</v>
          </cell>
        </row>
        <row r="14">
          <cell r="A14" t="str">
            <v>(11-3061) Purchasing Managers</v>
          </cell>
        </row>
        <row r="15">
          <cell r="A15" t="str">
            <v>(11-3071) Transportation, Storage, and Distribution Managers</v>
          </cell>
        </row>
        <row r="16">
          <cell r="A16" t="str">
            <v>(11-3111) Compensation and Benefits Managers</v>
          </cell>
        </row>
        <row r="17">
          <cell r="A17" t="str">
            <v>(11-3121) Human Resources Managers</v>
          </cell>
        </row>
        <row r="18">
          <cell r="A18" t="str">
            <v>(11-3131) Training and Development Managers</v>
          </cell>
        </row>
        <row r="19">
          <cell r="A19" t="str">
            <v>(11-9013) Farmers, Ranchers, and Other Agricultural Managers</v>
          </cell>
        </row>
        <row r="20">
          <cell r="A20" t="str">
            <v>(11-9021) Construction Managers</v>
          </cell>
        </row>
        <row r="21">
          <cell r="A21" t="str">
            <v>(11-9031) Education Administrators, Preschool and Childcare Center/Program</v>
          </cell>
        </row>
        <row r="22">
          <cell r="A22" t="str">
            <v>(11-9032) Education Administrators, Elementary and Secondary School</v>
          </cell>
        </row>
        <row r="23">
          <cell r="A23" t="str">
            <v>(11-9033) Education Administrators, Postsecondary</v>
          </cell>
        </row>
        <row r="24">
          <cell r="A24" t="str">
            <v>(11-9041) Architectural and Engineering Managers</v>
          </cell>
        </row>
        <row r="25">
          <cell r="A25" t="str">
            <v>(11-9051) Food Service Managers</v>
          </cell>
        </row>
        <row r="26">
          <cell r="A26" t="str">
            <v>(11-9061) Funeral Service Managers</v>
          </cell>
        </row>
        <row r="27">
          <cell r="A27" t="str">
            <v>(11-9071) Gaming Managers</v>
          </cell>
        </row>
        <row r="28">
          <cell r="A28" t="str">
            <v>(11-9081) Lodging Managers</v>
          </cell>
        </row>
        <row r="29">
          <cell r="A29" t="str">
            <v>(11-9111) Medical and Health Services Managers</v>
          </cell>
        </row>
        <row r="30">
          <cell r="A30" t="str">
            <v>(11-9121) Natural Sciences Managers</v>
          </cell>
        </row>
        <row r="31">
          <cell r="A31" t="str">
            <v>(11-9131) Postmasters and Mail Superintendents</v>
          </cell>
        </row>
        <row r="32">
          <cell r="A32" t="str">
            <v>(11-9141) Property, Real Estate, and Community Association Managers</v>
          </cell>
        </row>
        <row r="33">
          <cell r="A33" t="str">
            <v>(11-9151) Social and Community Service Managers</v>
          </cell>
        </row>
        <row r="34">
          <cell r="A34" t="str">
            <v>(11-9161) Emergency Management Directors</v>
          </cell>
        </row>
        <row r="35">
          <cell r="A35" t="str">
            <v>(11-9199) Managers, All Other</v>
          </cell>
        </row>
        <row r="36">
          <cell r="A36" t="str">
            <v>(13-1011) Agents and Business Managers of Artists, Performers, and Athletes</v>
          </cell>
        </row>
        <row r="37">
          <cell r="A37" t="str">
            <v>(13-1021) Buyers and Purchasing Agents, Farm Products</v>
          </cell>
        </row>
        <row r="38">
          <cell r="A38" t="str">
            <v>(13-1022) Wholesale and Retail Buyers, Except Farm Products</v>
          </cell>
        </row>
        <row r="39">
          <cell r="A39" t="str">
            <v>(13-1023) Purchasing Agents, Except Wholesale, Retail, and Farm Products</v>
          </cell>
        </row>
        <row r="40">
          <cell r="A40" t="str">
            <v>(13-1031) Claims Adjusters, Examiners, and Investigators</v>
          </cell>
        </row>
        <row r="41">
          <cell r="A41" t="str">
            <v>(13-1032) Insurance Appraisers, Auto Damage</v>
          </cell>
        </row>
        <row r="42">
          <cell r="A42" t="str">
            <v>(13-1041) Compliance Officers</v>
          </cell>
        </row>
        <row r="43">
          <cell r="A43" t="str">
            <v>(13-1051) Cost Estimators</v>
          </cell>
        </row>
        <row r="44">
          <cell r="A44" t="str">
            <v>(13-1071) Human Resources Specialists</v>
          </cell>
        </row>
        <row r="45">
          <cell r="A45" t="str">
            <v>(13-1074) Farm Labor Contractors</v>
          </cell>
        </row>
        <row r="46">
          <cell r="A46" t="str">
            <v>(13-1075) Labor Relations Specialists</v>
          </cell>
        </row>
        <row r="47">
          <cell r="A47" t="str">
            <v>(13-1081) Logisticians</v>
          </cell>
        </row>
        <row r="48">
          <cell r="A48" t="str">
            <v>(13-1111) Management Analysts</v>
          </cell>
        </row>
        <row r="49">
          <cell r="A49" t="str">
            <v>(13-1121) Meeting, Convention, and Event Planners</v>
          </cell>
        </row>
        <row r="50">
          <cell r="A50" t="str">
            <v>(13-1131) Fundraisers</v>
          </cell>
        </row>
        <row r="51">
          <cell r="A51" t="str">
            <v>(13-1141) Compensation, Benefits, and Job Analysis Specialists</v>
          </cell>
        </row>
        <row r="52">
          <cell r="A52" t="str">
            <v>(13-1151) Training and Development Specialists</v>
          </cell>
        </row>
        <row r="53">
          <cell r="A53" t="str">
            <v>(13-1161) Market Research Analysts and Marketing Specialists</v>
          </cell>
        </row>
        <row r="54">
          <cell r="A54" t="str">
            <v>(13-1199) Business Operations Specialists, All Other</v>
          </cell>
        </row>
        <row r="55">
          <cell r="A55" t="str">
            <v>(13-2011) Accountants and Auditors</v>
          </cell>
        </row>
        <row r="56">
          <cell r="A56" t="str">
            <v>(13-2021) Appraisers and Assessors of Real Estate</v>
          </cell>
        </row>
        <row r="57">
          <cell r="A57" t="str">
            <v>(13-2031) Budget Analysts</v>
          </cell>
        </row>
        <row r="58">
          <cell r="A58" t="str">
            <v>(13-2041) Credit Analysts</v>
          </cell>
        </row>
        <row r="59">
          <cell r="A59" t="str">
            <v>(13-2051) Financial Analysts</v>
          </cell>
        </row>
        <row r="60">
          <cell r="A60" t="str">
            <v>(13-2052) Personal Financial Advisors</v>
          </cell>
        </row>
        <row r="61">
          <cell r="A61" t="str">
            <v>(13-2053) Insurance Underwriters</v>
          </cell>
        </row>
        <row r="62">
          <cell r="A62" t="str">
            <v>(13-2061) Financial Examiners</v>
          </cell>
        </row>
        <row r="63">
          <cell r="A63" t="str">
            <v>(13-2071) Credit Counselors</v>
          </cell>
        </row>
        <row r="64">
          <cell r="A64" t="str">
            <v>(13-2072) Loan Officers</v>
          </cell>
        </row>
        <row r="65">
          <cell r="A65" t="str">
            <v>(13-2081) Tax Examiners and Collectors, and Revenue Agents</v>
          </cell>
        </row>
        <row r="66">
          <cell r="A66" t="str">
            <v>(13-2082) Tax Preparers</v>
          </cell>
        </row>
        <row r="67">
          <cell r="A67" t="str">
            <v>(13-2099) Financial Specialists, All Other</v>
          </cell>
        </row>
        <row r="68">
          <cell r="A68" t="str">
            <v>(15-1111) Computer and Information Research Scientists</v>
          </cell>
        </row>
        <row r="69">
          <cell r="A69" t="str">
            <v>(15-1121) Computer Systems Analysts</v>
          </cell>
        </row>
        <row r="70">
          <cell r="A70" t="str">
            <v>(15-1122) Information Security Analysts</v>
          </cell>
        </row>
        <row r="71">
          <cell r="A71" t="str">
            <v>(15-1131) Computer Programmers</v>
          </cell>
        </row>
        <row r="72">
          <cell r="A72" t="str">
            <v>(15-1132) Software Developers, Applications</v>
          </cell>
        </row>
        <row r="73">
          <cell r="A73" t="str">
            <v>(15-1133) Software Developers, Systems Software</v>
          </cell>
        </row>
        <row r="74">
          <cell r="A74" t="str">
            <v>(15-1134) Web Developers</v>
          </cell>
        </row>
        <row r="75">
          <cell r="A75" t="str">
            <v>(15-1141) Database Administrators</v>
          </cell>
        </row>
        <row r="76">
          <cell r="A76" t="str">
            <v>(15-1142) Network and Computer Systems Administrators</v>
          </cell>
        </row>
        <row r="77">
          <cell r="A77" t="str">
            <v>(15-1143) Computer Network Architects</v>
          </cell>
        </row>
        <row r="78">
          <cell r="A78" t="str">
            <v>(15-1151) Computer User Support Specialists</v>
          </cell>
        </row>
        <row r="79">
          <cell r="A79" t="str">
            <v>(15-1152) Computer Network Support Specialists</v>
          </cell>
        </row>
        <row r="80">
          <cell r="A80" t="str">
            <v>(15-1199) Computer Occupations, All Other</v>
          </cell>
        </row>
        <row r="81">
          <cell r="A81" t="str">
            <v>(15-2011) Actuaries</v>
          </cell>
        </row>
        <row r="82">
          <cell r="A82" t="str">
            <v>(15-2021) Mathematicians</v>
          </cell>
        </row>
        <row r="83">
          <cell r="A83" t="str">
            <v>(15-2031) Operations Research Analysts</v>
          </cell>
        </row>
        <row r="84">
          <cell r="A84" t="str">
            <v>(15-2041) Statisticians</v>
          </cell>
        </row>
        <row r="85">
          <cell r="A85" t="str">
            <v>(15-2091) Mathematical Technicians</v>
          </cell>
        </row>
        <row r="86">
          <cell r="A86" t="str">
            <v>(15-2099) Mathematical Science Occupations, All Other</v>
          </cell>
        </row>
        <row r="87">
          <cell r="A87" t="str">
            <v>(17-1011) Architects, Except Landscape and Naval</v>
          </cell>
        </row>
        <row r="88">
          <cell r="A88" t="str">
            <v>(17-1012) Landscape Architects</v>
          </cell>
        </row>
        <row r="89">
          <cell r="A89" t="str">
            <v>(17-1021) Cartographers and Photogrammetrists</v>
          </cell>
        </row>
        <row r="90">
          <cell r="A90" t="str">
            <v>(17-1022) Surveyors</v>
          </cell>
        </row>
        <row r="91">
          <cell r="A91" t="str">
            <v>(17-2011) Aerospace Engineers</v>
          </cell>
        </row>
        <row r="92">
          <cell r="A92" t="str">
            <v>(17-2021) Agricultural Engineers</v>
          </cell>
        </row>
        <row r="93">
          <cell r="A93" t="str">
            <v>(17-2031) Biomedical Engineers</v>
          </cell>
        </row>
        <row r="94">
          <cell r="A94" t="str">
            <v>(17-2041) Chemical Engineers</v>
          </cell>
        </row>
        <row r="95">
          <cell r="A95" t="str">
            <v>(17-2051) Civil Engineers</v>
          </cell>
        </row>
        <row r="96">
          <cell r="A96" t="str">
            <v>(17-2061) Computer Hardware Engineers</v>
          </cell>
        </row>
        <row r="97">
          <cell r="A97" t="str">
            <v>(17-2071) Electrical Engineers</v>
          </cell>
        </row>
        <row r="98">
          <cell r="A98" t="str">
            <v>(17-2072) Electronics Engineers, Except Computer</v>
          </cell>
        </row>
        <row r="99">
          <cell r="A99" t="str">
            <v>(17-2081) Environmental Engineers</v>
          </cell>
        </row>
        <row r="100">
          <cell r="A100" t="str">
            <v>(17-2111) Health and Safety Engineers, Except Mining Safety Engineers and Inspectors</v>
          </cell>
        </row>
        <row r="101">
          <cell r="A101" t="str">
            <v>(17-2112) Industrial Engineers</v>
          </cell>
        </row>
        <row r="102">
          <cell r="A102" t="str">
            <v>(17-2121) Marine Engineers and Naval Architects</v>
          </cell>
        </row>
        <row r="103">
          <cell r="A103" t="str">
            <v>(17-2131) Materials Engineers</v>
          </cell>
        </row>
        <row r="104">
          <cell r="A104" t="str">
            <v>(17-2141) Mechanical Engineers</v>
          </cell>
        </row>
        <row r="105">
          <cell r="A105" t="str">
            <v>(17-2151) Mining and Geological Engineers, Including Mining Safety Engineers</v>
          </cell>
        </row>
        <row r="106">
          <cell r="A106" t="str">
            <v>(17-2161) Nuclear Engineers</v>
          </cell>
        </row>
        <row r="107">
          <cell r="A107" t="str">
            <v>(17-2171) Petroleum Engineers</v>
          </cell>
        </row>
        <row r="108">
          <cell r="A108" t="str">
            <v>(17-2199) Engineers, All Other</v>
          </cell>
        </row>
        <row r="109">
          <cell r="A109" t="str">
            <v>(17-3011) Architectural and Civil Drafters</v>
          </cell>
        </row>
        <row r="110">
          <cell r="A110" t="str">
            <v>(17-3012) Electrical and Electronics Drafters</v>
          </cell>
        </row>
        <row r="111">
          <cell r="A111" t="str">
            <v>(17-3013) Mechanical Drafters</v>
          </cell>
        </row>
        <row r="112">
          <cell r="A112" t="str">
            <v>(17-3019) Drafters, All Other</v>
          </cell>
        </row>
        <row r="113">
          <cell r="A113" t="str">
            <v>(17-3021) Aerospace Engineering and Operations Technicians</v>
          </cell>
        </row>
        <row r="114">
          <cell r="A114" t="str">
            <v>(17-3022) Civil Engineering Technicians</v>
          </cell>
        </row>
        <row r="115">
          <cell r="A115" t="str">
            <v>(17-3023) Electrical and Electronic Engineering Technicians</v>
          </cell>
        </row>
        <row r="116">
          <cell r="A116" t="str">
            <v>(17-3023) Electrical and Electronics Engineering Technicians</v>
          </cell>
        </row>
        <row r="117">
          <cell r="A117" t="str">
            <v>(17-3024) Electro-Mechanical Technicians</v>
          </cell>
        </row>
        <row r="118">
          <cell r="A118" t="str">
            <v>(17-3025) Environmental Engineering Technicians</v>
          </cell>
        </row>
        <row r="119">
          <cell r="A119" t="str">
            <v>(17-3026) Industrial Engineering Technicians</v>
          </cell>
        </row>
        <row r="120">
          <cell r="A120" t="str">
            <v>(17-3027) Mechanical Engineering Technicians</v>
          </cell>
        </row>
        <row r="121">
          <cell r="A121" t="str">
            <v>(17-3029) Engineering Technicians, Except Drafters, All Other</v>
          </cell>
        </row>
        <row r="122">
          <cell r="A122" t="str">
            <v>(17-3031) Surveying and Mapping Technicians</v>
          </cell>
        </row>
        <row r="123">
          <cell r="A123" t="str">
            <v>(19-1011) Animal Scientists</v>
          </cell>
        </row>
        <row r="124">
          <cell r="A124" t="str">
            <v>(19-1012) Food Scientists and Technologists</v>
          </cell>
        </row>
        <row r="125">
          <cell r="A125" t="str">
            <v>(19-1013) Soil and Plant Scientists</v>
          </cell>
        </row>
        <row r="126">
          <cell r="A126" t="str">
            <v>(19-1021) Biochemists and Biophysicists</v>
          </cell>
        </row>
        <row r="127">
          <cell r="A127" t="str">
            <v>(19-1022) Microbiologists</v>
          </cell>
        </row>
        <row r="128">
          <cell r="A128" t="str">
            <v>(19-1023) Zoologists and Wildlife Biologists</v>
          </cell>
        </row>
        <row r="129">
          <cell r="A129" t="str">
            <v>(19-1029) Biological Scientists, All Other</v>
          </cell>
        </row>
        <row r="130">
          <cell r="A130" t="str">
            <v>(19-1031) Conservation Scientists</v>
          </cell>
        </row>
        <row r="131">
          <cell r="A131" t="str">
            <v>(19-1032) Foresters</v>
          </cell>
        </row>
        <row r="132">
          <cell r="A132" t="str">
            <v>(19-1041) Epidemiologists</v>
          </cell>
        </row>
        <row r="133">
          <cell r="A133" t="str">
            <v>(19-1042) Medical Scientists, Except Epidemiologists</v>
          </cell>
        </row>
        <row r="134">
          <cell r="A134" t="str">
            <v>(19-1099) Life Scientists, All Other</v>
          </cell>
        </row>
        <row r="135">
          <cell r="A135" t="str">
            <v>(19-2011) Astronomers</v>
          </cell>
        </row>
        <row r="136">
          <cell r="A136" t="str">
            <v>(19-2012) Physicists</v>
          </cell>
        </row>
        <row r="137">
          <cell r="A137" t="str">
            <v>(19-2021) Atmospheric and Space Scientists</v>
          </cell>
        </row>
        <row r="138">
          <cell r="A138" t="str">
            <v>(19-2031) Chemists</v>
          </cell>
        </row>
        <row r="139">
          <cell r="A139" t="str">
            <v>(19-2032) Materials Scientists</v>
          </cell>
        </row>
        <row r="140">
          <cell r="A140" t="str">
            <v>(19-2041) Environmental Scientists and Specialists, Including Health</v>
          </cell>
        </row>
        <row r="141">
          <cell r="A141" t="str">
            <v>(19-2042) Geoscientists, Except Hydrologists and Geographers</v>
          </cell>
        </row>
        <row r="142">
          <cell r="A142" t="str">
            <v>(19-2043) Hydrologists</v>
          </cell>
        </row>
        <row r="143">
          <cell r="A143" t="str">
            <v>(19-2099) Physical Scientists, All Other</v>
          </cell>
        </row>
        <row r="144">
          <cell r="A144" t="str">
            <v>(19-3011) Economists</v>
          </cell>
        </row>
        <row r="145">
          <cell r="A145" t="str">
            <v>(19-3022) Survey Researchers</v>
          </cell>
        </row>
        <row r="146">
          <cell r="A146" t="str">
            <v>(19-3031) Clinical, Counseling, and School Psychologists</v>
          </cell>
        </row>
        <row r="147">
          <cell r="A147" t="str">
            <v>(19-3032) Industrial-Organizational Psychologists</v>
          </cell>
        </row>
        <row r="148">
          <cell r="A148" t="str">
            <v>(19-3039) Psychologists, All Other</v>
          </cell>
        </row>
        <row r="149">
          <cell r="A149" t="str">
            <v>(19-3041) Sociologists</v>
          </cell>
        </row>
        <row r="150">
          <cell r="A150" t="str">
            <v>(19-3051) Urban and Regional Planners</v>
          </cell>
        </row>
        <row r="151">
          <cell r="A151" t="str">
            <v>(19-3091) Anthropologists and Archeologists</v>
          </cell>
        </row>
        <row r="152">
          <cell r="A152" t="str">
            <v>(19-3092) Geographers</v>
          </cell>
        </row>
        <row r="153">
          <cell r="A153" t="str">
            <v>(19-3093) Historians</v>
          </cell>
        </row>
        <row r="154">
          <cell r="A154" t="str">
            <v>(19-3094) Political Scientists</v>
          </cell>
        </row>
        <row r="155">
          <cell r="A155" t="str">
            <v>(19-3099) Social Scientists and Related Workers, All Other</v>
          </cell>
        </row>
        <row r="156">
          <cell r="A156" t="str">
            <v>(19-4011) Agricultural and Food Science Technicians</v>
          </cell>
        </row>
        <row r="157">
          <cell r="A157" t="str">
            <v>(19-4021) Biological Technicians</v>
          </cell>
        </row>
        <row r="158">
          <cell r="A158" t="str">
            <v>(19-4031) Chemical Technicians</v>
          </cell>
        </row>
        <row r="159">
          <cell r="A159" t="str">
            <v>(19-4041) Geological and Petroleum Technicians</v>
          </cell>
        </row>
        <row r="160">
          <cell r="A160" t="str">
            <v>(19-4051) Nuclear Technicians</v>
          </cell>
        </row>
        <row r="161">
          <cell r="A161" t="str">
            <v>(19-4061) Social Science Research Assistants</v>
          </cell>
        </row>
        <row r="162">
          <cell r="A162" t="str">
            <v>(19-4091) Environmental Science and Protection Technicians, Including Health</v>
          </cell>
        </row>
        <row r="163">
          <cell r="A163" t="str">
            <v>(19-4092) Forensic Science Technicians</v>
          </cell>
        </row>
        <row r="164">
          <cell r="A164" t="str">
            <v>(19-4093) Forest and Conservation Technicians</v>
          </cell>
        </row>
        <row r="165">
          <cell r="A165" t="str">
            <v>(19-4099) Life, Physical, and Social Science Technicians, All Other</v>
          </cell>
        </row>
        <row r="166">
          <cell r="A166" t="str">
            <v>(21-1011) Substance Abuse and Behavioral Disorder Counselors</v>
          </cell>
        </row>
        <row r="167">
          <cell r="A167" t="str">
            <v>(21-1012) Educational, Guidance, School, and Vocational Counselors</v>
          </cell>
        </row>
        <row r="168">
          <cell r="A168" t="str">
            <v>(21-1013) Marriage and Family Therapists</v>
          </cell>
        </row>
        <row r="169">
          <cell r="A169" t="str">
            <v>(21-1014) Mental Health Counselors</v>
          </cell>
        </row>
        <row r="170">
          <cell r="A170" t="str">
            <v>(21-1015) Rehabilitation Counselors</v>
          </cell>
        </row>
        <row r="171">
          <cell r="A171" t="str">
            <v>(21-1019) Counselors, All Other</v>
          </cell>
        </row>
        <row r="172">
          <cell r="A172" t="str">
            <v>(21-1021) Child, Family, and School Social Workers</v>
          </cell>
        </row>
        <row r="173">
          <cell r="A173" t="str">
            <v>(21-1022) Health Care Social Workers</v>
          </cell>
        </row>
        <row r="174">
          <cell r="A174" t="str">
            <v>(21-1022) Healthcare Social Workers</v>
          </cell>
        </row>
        <row r="175">
          <cell r="A175" t="str">
            <v>(21-1023) Mental Health and Substance Abuse Social Workers</v>
          </cell>
        </row>
        <row r="176">
          <cell r="A176" t="str">
            <v>(21-1029) Social Workers, All Other</v>
          </cell>
        </row>
        <row r="177">
          <cell r="A177" t="str">
            <v>(21-1091) Health Educators</v>
          </cell>
        </row>
        <row r="178">
          <cell r="A178" t="str">
            <v>(21-1092) Probation Officers and Correctional Treatment Specialists</v>
          </cell>
        </row>
        <row r="179">
          <cell r="A179" t="str">
            <v>(21-1093) Social and Human Service Assistants</v>
          </cell>
        </row>
        <row r="180">
          <cell r="A180" t="str">
            <v>(21-1094) Community Health Workers</v>
          </cell>
        </row>
        <row r="181">
          <cell r="A181" t="str">
            <v>(21-1099) Community and Social Service Specialists, All Other</v>
          </cell>
        </row>
        <row r="182">
          <cell r="A182" t="str">
            <v>(21-2011) Clergy</v>
          </cell>
        </row>
        <row r="183">
          <cell r="A183" t="str">
            <v>(21-2021) Directors, Religious Activities and Education</v>
          </cell>
        </row>
        <row r="184">
          <cell r="A184" t="str">
            <v>(21-2099) Religious Workers, All Other</v>
          </cell>
        </row>
        <row r="185">
          <cell r="A185" t="str">
            <v>(23-1011) Lawyers</v>
          </cell>
        </row>
        <row r="186">
          <cell r="A186" t="str">
            <v>(23-1012) Judicial Law Clerks</v>
          </cell>
        </row>
        <row r="187">
          <cell r="A187" t="str">
            <v>(23-1021) Administrative Law Judges, Adjudicators, and Hearing Officers</v>
          </cell>
        </row>
        <row r="188">
          <cell r="A188" t="str">
            <v>(23-1022) Arbitrators, Mediators, and Conciliators</v>
          </cell>
        </row>
        <row r="189">
          <cell r="A189" t="str">
            <v>(23-1023) Judges, Magistrate Judges, and Magistrates</v>
          </cell>
        </row>
        <row r="190">
          <cell r="A190" t="str">
            <v>(23-2011) Paralegals and Legal Assistants</v>
          </cell>
        </row>
        <row r="191">
          <cell r="A191" t="str">
            <v>(23-2091) Court Reporters</v>
          </cell>
        </row>
        <row r="192">
          <cell r="A192" t="str">
            <v>(23-2093) Title Examiners, Abstractors, and Searchers</v>
          </cell>
        </row>
        <row r="193">
          <cell r="A193" t="str">
            <v>(23-2099) Legal Support Workers, All Other</v>
          </cell>
        </row>
        <row r="194">
          <cell r="A194" t="str">
            <v>(25-1011) Business Teachers, Postsecondary</v>
          </cell>
        </row>
        <row r="195">
          <cell r="A195" t="str">
            <v>(25-1021) Computer Science Teachers, Postsecondary</v>
          </cell>
        </row>
        <row r="196">
          <cell r="A196" t="str">
            <v>(25-1022) Mathematical Science Teachers, Postsecondary</v>
          </cell>
        </row>
        <row r="197">
          <cell r="A197" t="str">
            <v>(25-1031) Architecture Teachers, Postsecondary</v>
          </cell>
        </row>
        <row r="198">
          <cell r="A198" t="str">
            <v>(25-1032) Engineering Teachers, Postsecondary</v>
          </cell>
        </row>
        <row r="199">
          <cell r="A199" t="str">
            <v>(25-1041) Agricultural Sciences Teachers, Postsecondary</v>
          </cell>
        </row>
        <row r="200">
          <cell r="A200" t="str">
            <v>(25-1042) Biological Science Teachers, Postsecondary</v>
          </cell>
        </row>
        <row r="201">
          <cell r="A201" t="str">
            <v>(25-1043) Forestry and Conservation Science Teachers, Postsecondary</v>
          </cell>
        </row>
        <row r="202">
          <cell r="A202" t="str">
            <v>(25-1051) Atmospheric, Earth, Marine, and Space Sciences Teachers, Postsecondary</v>
          </cell>
        </row>
        <row r="203">
          <cell r="A203" t="str">
            <v>(25-1052) Chemistry Teachers, Postsecondary</v>
          </cell>
        </row>
        <row r="204">
          <cell r="A204" t="str">
            <v>(25-1053) Environmental Science Teachers, Postsecondary</v>
          </cell>
        </row>
        <row r="205">
          <cell r="A205" t="str">
            <v>(25-1054) Physics Teachers, Postsecondary</v>
          </cell>
        </row>
        <row r="206">
          <cell r="A206" t="str">
            <v>(25-1061) Anthropology and Archeology Teachers, Postsecondary</v>
          </cell>
        </row>
        <row r="207">
          <cell r="A207" t="str">
            <v>(25-1062) Area, Ethnic, and Cultural Studies Teachers, Postsecondary</v>
          </cell>
        </row>
        <row r="208">
          <cell r="A208" t="str">
            <v>(25-1063) Economics Teachers, Postsecondary</v>
          </cell>
        </row>
        <row r="209">
          <cell r="A209" t="str">
            <v>(25-1064) Geography Teachers, Postsecondary</v>
          </cell>
        </row>
        <row r="210">
          <cell r="A210" t="str">
            <v>(25-1065) Political Science Teachers, Postsecondary</v>
          </cell>
        </row>
        <row r="211">
          <cell r="A211" t="str">
            <v>(25-1066) Psychology Teachers, Postsecondary</v>
          </cell>
        </row>
        <row r="212">
          <cell r="A212" t="str">
            <v>(25-1067) Sociology Teachers, Postsecondary</v>
          </cell>
        </row>
        <row r="213">
          <cell r="A213" t="str">
            <v>(25-1069) Social Sciences Teachers, Postsecondary, All Other</v>
          </cell>
        </row>
        <row r="214">
          <cell r="A214" t="str">
            <v>(25-1071) Health Specialties Teachers, Postsecondary</v>
          </cell>
        </row>
        <row r="215">
          <cell r="A215" t="str">
            <v>(25-1072) Nursing Instructors and Teachers, Postsecondary</v>
          </cell>
        </row>
        <row r="216">
          <cell r="A216" t="str">
            <v>(25-1081) Education Teachers, Postsecondary</v>
          </cell>
        </row>
        <row r="217">
          <cell r="A217" t="str">
            <v>(25-1082) Library Science Teachers, Postsecondary</v>
          </cell>
        </row>
        <row r="218">
          <cell r="A218" t="str">
            <v>(25-1111) Criminal Justice and Law Enforcement Teachers, Postsecondary</v>
          </cell>
        </row>
        <row r="219">
          <cell r="A219" t="str">
            <v>(25-1112) Law Teachers, Postsecondary</v>
          </cell>
        </row>
        <row r="220">
          <cell r="A220" t="str">
            <v>(25-1113) Social Work Teachers, Postsecondary</v>
          </cell>
        </row>
        <row r="221">
          <cell r="A221" t="str">
            <v>(25-1121) Art, Drama, and Music Teachers, Postsecondary</v>
          </cell>
        </row>
        <row r="222">
          <cell r="A222" t="str">
            <v>(25-1122) Communications Teachers, Postsecondary</v>
          </cell>
        </row>
        <row r="223">
          <cell r="A223" t="str">
            <v>(25-1123) English Language and Literature Teachers, Postsecondary</v>
          </cell>
        </row>
        <row r="224">
          <cell r="A224" t="str">
            <v>(25-1124) Foreign Language and Literature Teachers, Postsecondary</v>
          </cell>
        </row>
        <row r="225">
          <cell r="A225" t="str">
            <v>(25-1125) History Teachers, Postsecondary</v>
          </cell>
        </row>
        <row r="226">
          <cell r="A226" t="str">
            <v>(25-1126) Philosophy and Religion Teachers, Postsecondary</v>
          </cell>
        </row>
        <row r="227">
          <cell r="A227" t="str">
            <v>(25-1191) Graduate Teaching Assistants</v>
          </cell>
        </row>
        <row r="228">
          <cell r="A228" t="str">
            <v>(25-1192) Home Economics Teachers, Postsecondary</v>
          </cell>
        </row>
        <row r="229">
          <cell r="A229" t="str">
            <v>(25-1193) Recreation and Fitness Studies Teachers, Postsecondary</v>
          </cell>
        </row>
        <row r="230">
          <cell r="A230" t="str">
            <v>(25-1194) Vocational Education Teachers, Postsecondary</v>
          </cell>
        </row>
        <row r="231">
          <cell r="A231" t="str">
            <v>(25-1199) Postsecondary Teachers, All Other</v>
          </cell>
        </row>
        <row r="232">
          <cell r="A232" t="str">
            <v>(25-2011) Preschool Teachers, Except Special Education</v>
          </cell>
        </row>
        <row r="233">
          <cell r="A233" t="str">
            <v>(25-2012) Kindergarten Teachers, Except Special Education</v>
          </cell>
        </row>
        <row r="234">
          <cell r="A234" t="str">
            <v>(25-2021) Elementary School Teachers, Except Special Education</v>
          </cell>
        </row>
        <row r="235">
          <cell r="A235" t="str">
            <v>(25-2022) Middle School Teachers, Except Special and Career/Technical Education</v>
          </cell>
        </row>
        <row r="236">
          <cell r="A236" t="str">
            <v>(25-2023) Career/Technical Education Teachers, Middle School</v>
          </cell>
        </row>
        <row r="237">
          <cell r="A237" t="str">
            <v>(25-2031) Secondary School Teachers, Except Special and Career/Technical Education</v>
          </cell>
        </row>
        <row r="238">
          <cell r="A238" t="str">
            <v>(25-2032) Career/Technical Education Teachers, Secondary School</v>
          </cell>
        </row>
        <row r="239">
          <cell r="A239" t="str">
            <v>(25-2051) Special Education Teachers, Preschool</v>
          </cell>
        </row>
        <row r="240">
          <cell r="A240" t="str">
            <v>(25-2052) Special Education Teachers, Kindergarten, and Elementary School</v>
          </cell>
        </row>
        <row r="241">
          <cell r="A241" t="str">
            <v>(25-2053) Special Education Teachers, Middle School</v>
          </cell>
        </row>
        <row r="242">
          <cell r="A242" t="str">
            <v>(25-2054) Special Education Teachers, Secondary School</v>
          </cell>
        </row>
        <row r="243">
          <cell r="A243" t="str">
            <v>(25-2059) Special Education Teachers, All Other</v>
          </cell>
        </row>
        <row r="244">
          <cell r="A244" t="str">
            <v>(25-3011) Adult Basic and Secondary Education and Literacy Teachers and Instructors</v>
          </cell>
        </row>
        <row r="245">
          <cell r="A245" t="str">
            <v>(25-3021) Self-Enrichment Education Teachers</v>
          </cell>
        </row>
        <row r="246">
          <cell r="A246" t="str">
            <v>(25-3099) Teachers and Instructors, All Other</v>
          </cell>
        </row>
        <row r="247">
          <cell r="A247" t="str">
            <v>(25-4011) Archivists</v>
          </cell>
        </row>
        <row r="248">
          <cell r="A248" t="str">
            <v>(25-4012) Curators</v>
          </cell>
        </row>
        <row r="249">
          <cell r="A249" t="str">
            <v>(25-4013) Museum Technicians and Conservators</v>
          </cell>
        </row>
        <row r="250">
          <cell r="A250" t="str">
            <v>(25-4021) Librarians</v>
          </cell>
        </row>
        <row r="251">
          <cell r="A251" t="str">
            <v>(25-4031) Library Technicians</v>
          </cell>
        </row>
        <row r="252">
          <cell r="A252" t="str">
            <v>(25-9011) Audio-Visual and Multimedia Collections Specialists</v>
          </cell>
        </row>
        <row r="253">
          <cell r="A253" t="str">
            <v>(25-9021) Farm and Home Management Advisors</v>
          </cell>
        </row>
        <row r="254">
          <cell r="A254" t="str">
            <v>(25-9031) Instructional Coordinators</v>
          </cell>
        </row>
        <row r="255">
          <cell r="A255" t="str">
            <v>(25-9041) Teacher Assistants</v>
          </cell>
        </row>
        <row r="256">
          <cell r="A256" t="str">
            <v>(25-9099) Education, Training, and Library Workers, All Other</v>
          </cell>
        </row>
        <row r="257">
          <cell r="A257" t="str">
            <v>(27-1011) Art Directors</v>
          </cell>
        </row>
        <row r="258">
          <cell r="A258" t="str">
            <v>(27-1012) Craft Artists</v>
          </cell>
        </row>
        <row r="259">
          <cell r="A259" t="str">
            <v>(27-1013) Fine Artists, Including Painters, Sculptors, and Illustrators</v>
          </cell>
        </row>
        <row r="260">
          <cell r="A260" t="str">
            <v>(27-1014) Multimedia Artists and Animators</v>
          </cell>
        </row>
        <row r="261">
          <cell r="A261" t="str">
            <v>(27-1019) Artists and Related Workers, All Other</v>
          </cell>
        </row>
        <row r="262">
          <cell r="A262" t="str">
            <v>(27-1021) Commercial and Industrial Designers</v>
          </cell>
        </row>
        <row r="263">
          <cell r="A263" t="str">
            <v>(27-1022) Fashion Designers</v>
          </cell>
        </row>
        <row r="264">
          <cell r="A264" t="str">
            <v>(27-1023) Floral Designers</v>
          </cell>
        </row>
        <row r="265">
          <cell r="A265" t="str">
            <v>(27-1024) Graphic Designers</v>
          </cell>
        </row>
        <row r="266">
          <cell r="A266" t="str">
            <v>(27-1025) Interior Designers</v>
          </cell>
        </row>
        <row r="267">
          <cell r="A267" t="str">
            <v>(27-1026) Merchandise Displayers and Window Trimmers</v>
          </cell>
        </row>
        <row r="268">
          <cell r="A268" t="str">
            <v>(27-1027) Set and Exhibit Designers</v>
          </cell>
        </row>
        <row r="269">
          <cell r="A269" t="str">
            <v>(27-1029) Designers, All Other</v>
          </cell>
        </row>
        <row r="270">
          <cell r="A270" t="str">
            <v>(27-2011) Actors</v>
          </cell>
        </row>
        <row r="271">
          <cell r="A271" t="str">
            <v>(27-2012) Producers and Directors</v>
          </cell>
        </row>
        <row r="272">
          <cell r="A272" t="str">
            <v>(27-2021) Athletes and Sports Competitors</v>
          </cell>
        </row>
        <row r="273">
          <cell r="A273" t="str">
            <v>(27-2022) Coaches and Scouts</v>
          </cell>
        </row>
        <row r="274">
          <cell r="A274" t="str">
            <v>(27-2023) Umpires, Referees, and Other Sports Officials</v>
          </cell>
        </row>
        <row r="275">
          <cell r="A275" t="str">
            <v>(27-2031) Dancers</v>
          </cell>
        </row>
        <row r="276">
          <cell r="A276" t="str">
            <v>(27-2032) Choreographers</v>
          </cell>
        </row>
        <row r="277">
          <cell r="A277" t="str">
            <v>(27-2041) Music Directors and Composers</v>
          </cell>
        </row>
        <row r="278">
          <cell r="A278" t="str">
            <v>(27-2042) Musicians and Singers</v>
          </cell>
        </row>
        <row r="279">
          <cell r="A279" t="str">
            <v>(27-2099) Entertainers and Performers, Sports and Related Workers, All Other</v>
          </cell>
        </row>
        <row r="280">
          <cell r="A280" t="str">
            <v>(27-3011) Radio and Television Announcers</v>
          </cell>
        </row>
        <row r="281">
          <cell r="A281" t="str">
            <v>(27-3012) Public Address System and Other Announcers</v>
          </cell>
        </row>
        <row r="282">
          <cell r="A282" t="str">
            <v>(27-3021) Broadcast News Analysts</v>
          </cell>
        </row>
        <row r="283">
          <cell r="A283" t="str">
            <v>(27-3022) Reporters and Correspondents</v>
          </cell>
        </row>
        <row r="284">
          <cell r="A284" t="str">
            <v>(27-3031) Public Relations Specialists</v>
          </cell>
        </row>
        <row r="285">
          <cell r="A285" t="str">
            <v>(27-3041) Editors</v>
          </cell>
        </row>
        <row r="286">
          <cell r="A286" t="str">
            <v>(27-3042) Technical Writers</v>
          </cell>
        </row>
        <row r="287">
          <cell r="A287" t="str">
            <v>(27-3043) Writers and Authors</v>
          </cell>
        </row>
        <row r="288">
          <cell r="A288" t="str">
            <v>(27-3091) Interpreters and Translators</v>
          </cell>
        </row>
        <row r="289">
          <cell r="A289" t="str">
            <v>(27-3099) Media and Communication Workers, All Other</v>
          </cell>
        </row>
        <row r="290">
          <cell r="A290" t="str">
            <v>(27-4011) Audio and Video Equipment Technicians</v>
          </cell>
        </row>
        <row r="291">
          <cell r="A291" t="str">
            <v>(27-4012) Broadcast Technicians</v>
          </cell>
        </row>
        <row r="292">
          <cell r="A292" t="str">
            <v>(27-4013) Radio Operators</v>
          </cell>
        </row>
        <row r="293">
          <cell r="A293" t="str">
            <v>(27-4014) Sound Engineering Technicians</v>
          </cell>
        </row>
        <row r="294">
          <cell r="A294" t="str">
            <v>(27-4021) Photographers</v>
          </cell>
        </row>
        <row r="295">
          <cell r="A295" t="str">
            <v>(27-4031) Camera Operators, Television, Video, and Motion Picture</v>
          </cell>
        </row>
        <row r="296">
          <cell r="A296" t="str">
            <v>(27-4032) Film and Video Editors</v>
          </cell>
        </row>
        <row r="297">
          <cell r="A297" t="str">
            <v>(27-4099) Media and Communication Equipment Workers, All Other</v>
          </cell>
        </row>
        <row r="298">
          <cell r="A298" t="str">
            <v>(29-1011) Chiropractors</v>
          </cell>
        </row>
        <row r="299">
          <cell r="A299" t="str">
            <v>(29-1021) Dentists, General</v>
          </cell>
        </row>
        <row r="300">
          <cell r="A300" t="str">
            <v>(29-1022) Oral and Maxillofacial Surgeons</v>
          </cell>
        </row>
        <row r="301">
          <cell r="A301" t="str">
            <v>(29-1023) Orthodontists</v>
          </cell>
        </row>
        <row r="302">
          <cell r="A302" t="str">
            <v>(29-1024) Prosthodontists</v>
          </cell>
        </row>
        <row r="303">
          <cell r="A303" t="str">
            <v>(29-1029) Dentists, All Other Specialists</v>
          </cell>
        </row>
        <row r="304">
          <cell r="A304" t="str">
            <v>(29-1031) Dietitians and Nutritionists</v>
          </cell>
        </row>
        <row r="305">
          <cell r="A305" t="str">
            <v>(29-1041) Optometrists</v>
          </cell>
        </row>
        <row r="306">
          <cell r="A306" t="str">
            <v>(29-1051) Pharmacists</v>
          </cell>
        </row>
        <row r="307">
          <cell r="A307" t="str">
            <v>(29-1061) Anesthesiologists</v>
          </cell>
        </row>
        <row r="308">
          <cell r="A308" t="str">
            <v>(29-1062) Family and General Practitioners</v>
          </cell>
        </row>
        <row r="309">
          <cell r="A309" t="str">
            <v>(29-1063) Internists, General</v>
          </cell>
        </row>
        <row r="310">
          <cell r="A310" t="str">
            <v>(29-1064) Obstetricians and Gynecologists</v>
          </cell>
        </row>
        <row r="311">
          <cell r="A311" t="str">
            <v>(29-1065) Pediatricians, General</v>
          </cell>
        </row>
        <row r="312">
          <cell r="A312" t="str">
            <v>(29-1066) Psychiatrists</v>
          </cell>
        </row>
        <row r="313">
          <cell r="A313" t="str">
            <v>(29-1067) Surgeons</v>
          </cell>
        </row>
        <row r="314">
          <cell r="A314" t="str">
            <v>(29-1069) Physicians and Surgeons, All Other</v>
          </cell>
        </row>
        <row r="315">
          <cell r="A315" t="str">
            <v>(29-1071) Physician Assistants</v>
          </cell>
        </row>
        <row r="316">
          <cell r="A316" t="str">
            <v>(29-1081) Podiatrists</v>
          </cell>
        </row>
        <row r="317">
          <cell r="A317" t="str">
            <v>(29-1122) Occupational Therapists</v>
          </cell>
        </row>
        <row r="318">
          <cell r="A318" t="str">
            <v>(29-1123) Physical Therapists</v>
          </cell>
        </row>
        <row r="319">
          <cell r="A319" t="str">
            <v>(29-1124) Radiation Therapists</v>
          </cell>
        </row>
        <row r="320">
          <cell r="A320" t="str">
            <v>(29-1125) Recreational Therapists</v>
          </cell>
        </row>
        <row r="321">
          <cell r="A321" t="str">
            <v>(29-1126) Respiratory Therapists</v>
          </cell>
        </row>
        <row r="322">
          <cell r="A322" t="str">
            <v>(29-1127) Speech-language Pathologists</v>
          </cell>
        </row>
        <row r="323">
          <cell r="A323" t="str">
            <v>(29-1128) Exercise Physiologists</v>
          </cell>
        </row>
        <row r="324">
          <cell r="A324" t="str">
            <v>(29-1129) Therapists, All Other</v>
          </cell>
        </row>
        <row r="325">
          <cell r="A325" t="str">
            <v>(29-1131) Veterinarians</v>
          </cell>
        </row>
        <row r="326">
          <cell r="A326" t="str">
            <v>(29-1141) Registered Nurses</v>
          </cell>
        </row>
        <row r="327">
          <cell r="A327" t="str">
            <v>(29-1151) Nurse Anesthetists</v>
          </cell>
        </row>
        <row r="328">
          <cell r="A328" t="str">
            <v>(29-1161) Nurse Midwives</v>
          </cell>
        </row>
        <row r="329">
          <cell r="A329" t="str">
            <v>(29-1171) Nurse Practitioners</v>
          </cell>
        </row>
        <row r="330">
          <cell r="A330" t="str">
            <v>(29-1181) Audiologists</v>
          </cell>
        </row>
        <row r="331">
          <cell r="A331" t="str">
            <v>(29-1199) Health Diagnosing and Treating Practitioners, All Other</v>
          </cell>
        </row>
        <row r="332">
          <cell r="A332" t="str">
            <v>(29-2011) Medical and Clinical Laboratory Technologists</v>
          </cell>
        </row>
        <row r="333">
          <cell r="A333" t="str">
            <v>(29-2012) Medical and Clinical Laboratory Technicians</v>
          </cell>
        </row>
        <row r="334">
          <cell r="A334" t="str">
            <v>(29-2021) Dental Hygienists</v>
          </cell>
        </row>
        <row r="335">
          <cell r="A335" t="str">
            <v>(29-2031) Cardiovascular Technologists and Technicians</v>
          </cell>
        </row>
        <row r="336">
          <cell r="A336" t="str">
            <v>(29-2032) Diagnostic Medical Sonographers</v>
          </cell>
        </row>
        <row r="337">
          <cell r="A337" t="str">
            <v>(29-2033) Nuclear Medicine Technologists</v>
          </cell>
        </row>
        <row r="338">
          <cell r="A338" t="str">
            <v>(29-2034) Radiologic Technologists</v>
          </cell>
        </row>
        <row r="339">
          <cell r="A339" t="str">
            <v>(29-2035 ) Magnetic Resonance Imaging Technologists</v>
          </cell>
        </row>
        <row r="340">
          <cell r="A340" t="str">
            <v>(29-2041) Emergency Medical Technicians and Paramedics</v>
          </cell>
        </row>
        <row r="341">
          <cell r="A341" t="str">
            <v>(29-2051) Dietetic Technicians</v>
          </cell>
        </row>
        <row r="342">
          <cell r="A342" t="str">
            <v>(29-2052) Pharmacy Technicians</v>
          </cell>
        </row>
        <row r="343">
          <cell r="A343" t="str">
            <v>(29-2053) Psychiatric Technicians</v>
          </cell>
        </row>
        <row r="344">
          <cell r="A344" t="str">
            <v>(29-2054) Respiratory Therapy Technicians</v>
          </cell>
        </row>
        <row r="345">
          <cell r="A345" t="str">
            <v>(29-2055) Surgical Technologists</v>
          </cell>
        </row>
        <row r="346">
          <cell r="A346" t="str">
            <v>(29-2056) Veterinary Technologists and Technicians</v>
          </cell>
        </row>
        <row r="347">
          <cell r="A347" t="str">
            <v>(29-2057) Ophthalmic Medical Technicians</v>
          </cell>
        </row>
        <row r="348">
          <cell r="A348" t="str">
            <v>(29-2061) Licensed Practical and Licensed Vocational Nurses</v>
          </cell>
        </row>
        <row r="349">
          <cell r="A349" t="str">
            <v>(29-2071) Medical Records and Health Information Technicians</v>
          </cell>
        </row>
        <row r="350">
          <cell r="A350" t="str">
            <v>(29-2081) Opticians, Dispensing</v>
          </cell>
        </row>
        <row r="351">
          <cell r="A351" t="str">
            <v>(29-2091) Orthotists and Prosthetists</v>
          </cell>
        </row>
        <row r="352">
          <cell r="A352" t="str">
            <v>(29-2092) Hearing Aid Specialists</v>
          </cell>
        </row>
        <row r="353">
          <cell r="A353" t="str">
            <v>(29-2099) Health Technologists and Technicians, All Other</v>
          </cell>
        </row>
        <row r="354">
          <cell r="A354" t="str">
            <v>(29-9011) Occupational Health and Safety Specialists</v>
          </cell>
        </row>
        <row r="355">
          <cell r="A355" t="str">
            <v>(29-9012) Occupational Health and Safety Technicians</v>
          </cell>
        </row>
        <row r="356">
          <cell r="A356" t="str">
            <v>(29-9091) Athletic Trainers</v>
          </cell>
        </row>
        <row r="357">
          <cell r="A357" t="str">
            <v>(29-9092) Genetic Counselors</v>
          </cell>
        </row>
        <row r="358">
          <cell r="A358" t="str">
            <v>(29-9099) Healthcare Practitioners and Technical Workers, All Other</v>
          </cell>
        </row>
        <row r="359">
          <cell r="A359" t="str">
            <v>(31-1011) Home Health Aides</v>
          </cell>
        </row>
        <row r="360">
          <cell r="A360" t="str">
            <v>(31-1013) Psychiatric Aides</v>
          </cell>
        </row>
        <row r="361">
          <cell r="A361" t="str">
            <v>(31-1014) Nursing Assistants</v>
          </cell>
        </row>
        <row r="362">
          <cell r="A362" t="str">
            <v>(31-1015) Orderlies</v>
          </cell>
        </row>
        <row r="363">
          <cell r="A363" t="str">
            <v>(31-2011) Occupational Therapy Assistants</v>
          </cell>
        </row>
        <row r="364">
          <cell r="A364" t="str">
            <v>(31-2012) Occupational Therapy Aides</v>
          </cell>
        </row>
        <row r="365">
          <cell r="A365" t="str">
            <v>(31-2021) Physical Therapist Assistants</v>
          </cell>
        </row>
        <row r="366">
          <cell r="A366" t="str">
            <v>(31-2022) Physical Therapist Aides</v>
          </cell>
        </row>
        <row r="367">
          <cell r="A367" t="str">
            <v>(31-9011) Massage Therapists</v>
          </cell>
        </row>
        <row r="368">
          <cell r="A368" t="str">
            <v>(31-9091) Dental Assistants</v>
          </cell>
        </row>
        <row r="369">
          <cell r="A369" t="str">
            <v>(31-9092) Medical Assistants</v>
          </cell>
        </row>
        <row r="370">
          <cell r="A370" t="str">
            <v>(31-9093) Medical Equipment Preparers</v>
          </cell>
        </row>
        <row r="371">
          <cell r="A371" t="str">
            <v>(31-9094) Medical Transcriptionists</v>
          </cell>
        </row>
        <row r="372">
          <cell r="A372" t="str">
            <v>(31-9095) Pharmacy Aides</v>
          </cell>
        </row>
        <row r="373">
          <cell r="A373" t="str">
            <v>(31-9096) Veterinary Assistants and Laboratory Animal Caretakers</v>
          </cell>
        </row>
        <row r="374">
          <cell r="A374" t="str">
            <v>(31-9097) Phlebotomists</v>
          </cell>
        </row>
        <row r="375">
          <cell r="A375" t="str">
            <v>(31-9099) Healthcare Support Workers, All Other</v>
          </cell>
        </row>
        <row r="376">
          <cell r="A376" t="str">
            <v>(33-1011) First-Line Supervisors of Correctional Officers</v>
          </cell>
        </row>
        <row r="377">
          <cell r="A377" t="str">
            <v>(33-1012) First-Line Supervisors of Police and Detectives</v>
          </cell>
        </row>
        <row r="378">
          <cell r="A378" t="str">
            <v>(33-1021) First-Line Supervisors of Fire Fighting and Prevention Workers</v>
          </cell>
        </row>
        <row r="379">
          <cell r="A379" t="str">
            <v>(33-1099) First-Line Supervisors of Protective Service Workers, All Other</v>
          </cell>
        </row>
        <row r="380">
          <cell r="A380" t="str">
            <v>(33-2011) Firefighters</v>
          </cell>
        </row>
        <row r="381">
          <cell r="A381" t="str">
            <v>(33-2021) Fire Inspectors and Investigators</v>
          </cell>
        </row>
        <row r="382">
          <cell r="A382" t="str">
            <v>(33-2022) Forest Fire Inspectors and Prevention Specialists</v>
          </cell>
        </row>
        <row r="383">
          <cell r="A383" t="str">
            <v>(33-3011) Bailiffs</v>
          </cell>
        </row>
        <row r="384">
          <cell r="A384" t="str">
            <v>(33-3012) Correctional Officers and Jailers</v>
          </cell>
        </row>
        <row r="385">
          <cell r="A385" t="str">
            <v>(33-3021) Detectives and Criminal Investigators</v>
          </cell>
        </row>
        <row r="386">
          <cell r="A386" t="str">
            <v>(33-3031) Fish and Game Wardens</v>
          </cell>
        </row>
        <row r="387">
          <cell r="A387" t="str">
            <v>(33-3041) Parking Enforcement Workers</v>
          </cell>
        </row>
        <row r="388">
          <cell r="A388" t="str">
            <v>(33-3051) Police and Sheriff's Patrol Officers</v>
          </cell>
        </row>
        <row r="389">
          <cell r="A389" t="str">
            <v>(33-3052) Transit and Railroad Police</v>
          </cell>
        </row>
        <row r="390">
          <cell r="A390" t="str">
            <v>(33-9011) Animal Control Workers</v>
          </cell>
        </row>
        <row r="391">
          <cell r="A391" t="str">
            <v>(33-9021) Private Detectives and Investigators</v>
          </cell>
        </row>
        <row r="392">
          <cell r="A392" t="str">
            <v>(33-9031) Gaming Surveillance Officers and Gaming Investigators</v>
          </cell>
        </row>
        <row r="393">
          <cell r="A393" t="str">
            <v>(33-9032) Security Guards</v>
          </cell>
        </row>
        <row r="394">
          <cell r="A394" t="str">
            <v>(33-9091) Crossing Guards</v>
          </cell>
        </row>
        <row r="395">
          <cell r="A395" t="str">
            <v>(33-9092) Lifeguards, Ski Patrol, and Other Recreational Protective Service Workers</v>
          </cell>
        </row>
        <row r="396">
          <cell r="A396" t="str">
            <v>(33-9093) Transportation Security Screeners</v>
          </cell>
        </row>
        <row r="397">
          <cell r="A397" t="str">
            <v>(33-9099) Protective Service Workers, All Other</v>
          </cell>
        </row>
        <row r="398">
          <cell r="A398" t="str">
            <v>(35-1011) Chefs and Head Cooks</v>
          </cell>
        </row>
        <row r="399">
          <cell r="A399" t="str">
            <v>(35-1012) First-Line Supervisors of Food Preparation and Serving Workers</v>
          </cell>
        </row>
        <row r="400">
          <cell r="A400" t="str">
            <v>(35-2011) Cooks, Fast Food</v>
          </cell>
        </row>
        <row r="401">
          <cell r="A401" t="str">
            <v>(35-2012) Cooks, Institution and Cafeteria</v>
          </cell>
        </row>
        <row r="402">
          <cell r="A402" t="str">
            <v>(35-2013) Cooks, Private Household</v>
          </cell>
        </row>
        <row r="403">
          <cell r="A403" t="str">
            <v>(35-2014) Cooks, Restaurant</v>
          </cell>
        </row>
        <row r="404">
          <cell r="A404" t="str">
            <v>(35-2015) Cooks, Short Order</v>
          </cell>
        </row>
        <row r="405">
          <cell r="A405" t="str">
            <v>(35-2019) Cooks, All Other</v>
          </cell>
        </row>
        <row r="406">
          <cell r="A406" t="str">
            <v>(35-2021) Food Preparation Workers</v>
          </cell>
        </row>
        <row r="407">
          <cell r="A407" t="str">
            <v>(35-3011) Bartenders</v>
          </cell>
        </row>
        <row r="408">
          <cell r="A408" t="str">
            <v>(35-3021) Combined Food Preparation and Serving Workers, Including Fast Food</v>
          </cell>
        </row>
        <row r="409">
          <cell r="A409" t="str">
            <v>(35-3022) Counter Attendants, Cafeteria, Food Concession, and Coffee Shop</v>
          </cell>
        </row>
        <row r="410">
          <cell r="A410" t="str">
            <v>(35-3031) Waiters and Waitresses</v>
          </cell>
        </row>
        <row r="411">
          <cell r="A411" t="str">
            <v>(35-3041) Food Servers, Nonrestaurant</v>
          </cell>
        </row>
        <row r="412">
          <cell r="A412" t="str">
            <v>(35-9011) Dining Room and Cafeteria Attendants and Bartender Helpers</v>
          </cell>
        </row>
        <row r="413">
          <cell r="A413" t="str">
            <v>(35-9021) Dishwashers</v>
          </cell>
        </row>
        <row r="414">
          <cell r="A414" t="str">
            <v>(35-9031) Hosts and Hostesses, Restaurant, Lounge, and Coffee Shop</v>
          </cell>
        </row>
        <row r="415">
          <cell r="A415" t="str">
            <v>(35-9099) Food Preparation and Serving Related Workers, All Other</v>
          </cell>
        </row>
        <row r="416">
          <cell r="A416" t="str">
            <v>(37-1011) First-Line Supervisors of Housekeeping and Janitorial Workers</v>
          </cell>
        </row>
        <row r="417">
          <cell r="A417" t="str">
            <v>(37-1012) First-Line Supervisors of Landscaping, Lawn Service, and Groundskeeping Workers</v>
          </cell>
        </row>
        <row r="418">
          <cell r="A418" t="str">
            <v>(37-2011) Janitors and Cleaners, Except Maids and Housekeeping Cleaners</v>
          </cell>
        </row>
        <row r="419">
          <cell r="A419" t="str">
            <v>(37-2012) Maids and Housekeeping Cleaners</v>
          </cell>
        </row>
        <row r="420">
          <cell r="A420" t="str">
            <v>(37-2019) Building Cleaning Workers, All Other</v>
          </cell>
        </row>
        <row r="421">
          <cell r="A421" t="str">
            <v>(37-2021) Pest Control Workers</v>
          </cell>
        </row>
        <row r="422">
          <cell r="A422" t="str">
            <v>(37-3011) Landscaping and Groundskeeping Workers</v>
          </cell>
        </row>
        <row r="423">
          <cell r="A423" t="str">
            <v>(37-3012) Pesticide Handlers, Sprayers, and Applicators, Vegetation</v>
          </cell>
        </row>
        <row r="424">
          <cell r="A424" t="str">
            <v>(37-3013) Tree Trimmers and Pruners</v>
          </cell>
        </row>
        <row r="425">
          <cell r="A425" t="str">
            <v>(37-3019) Grounds Maintenance Workers, All Other</v>
          </cell>
        </row>
        <row r="426">
          <cell r="A426" t="str">
            <v>(39-1011) Gaming Supervisors</v>
          </cell>
        </row>
        <row r="427">
          <cell r="A427" t="str">
            <v>(39-1012) Slot Supervisors</v>
          </cell>
        </row>
        <row r="428">
          <cell r="A428" t="str">
            <v>(39-1021) First-Line Supervisors of Personal Service Workers</v>
          </cell>
        </row>
        <row r="429">
          <cell r="A429" t="str">
            <v>(39-2011) Animal Trainers</v>
          </cell>
        </row>
        <row r="430">
          <cell r="A430" t="str">
            <v>(39-2021) Nonfarm Animal Caretakers</v>
          </cell>
        </row>
        <row r="431">
          <cell r="A431" t="str">
            <v>(39-3011) Gaming Dealers</v>
          </cell>
        </row>
        <row r="432">
          <cell r="A432" t="str">
            <v>(39-3012) Gaming and Sports Book Writers and Runners</v>
          </cell>
        </row>
        <row r="433">
          <cell r="A433" t="str">
            <v>(39-3019) Gaming Service Workers, All Other</v>
          </cell>
        </row>
        <row r="434">
          <cell r="A434" t="str">
            <v>(39-3021) Motion Picture Projectionists</v>
          </cell>
        </row>
        <row r="435">
          <cell r="A435" t="str">
            <v>(39-3031) Ushers, Lobby Attendants, and Ticket Takers</v>
          </cell>
        </row>
        <row r="436">
          <cell r="A436" t="str">
            <v>(39-3091) Amusement and Recreation Attendants</v>
          </cell>
        </row>
        <row r="437">
          <cell r="A437" t="str">
            <v>(39-3092) Costume Attendants</v>
          </cell>
        </row>
        <row r="438">
          <cell r="A438" t="str">
            <v>(39-3093) Locker Room, Coatroom, and Dressing Room Attendants</v>
          </cell>
        </row>
        <row r="439">
          <cell r="A439" t="str">
            <v>(39-3099) Entertainment Attendants and Related Workers, All Other</v>
          </cell>
        </row>
        <row r="440">
          <cell r="A440" t="str">
            <v>(39-4011) Embalmers</v>
          </cell>
        </row>
        <row r="441">
          <cell r="A441" t="str">
            <v>(39-4021) Funeral Attendants</v>
          </cell>
        </row>
        <row r="442">
          <cell r="A442" t="str">
            <v>(39-4031) Morticians, Undertakers, and Funeral Directors</v>
          </cell>
        </row>
        <row r="443">
          <cell r="A443" t="str">
            <v>(39-5011) Barbers</v>
          </cell>
        </row>
        <row r="444">
          <cell r="A444" t="str">
            <v>(39-5012) Hairdressers, Hairstylists, and Cosmetologists</v>
          </cell>
        </row>
        <row r="445">
          <cell r="A445" t="str">
            <v>(39-5091) Makeup Artists, Theatrical and Performance</v>
          </cell>
        </row>
        <row r="446">
          <cell r="A446" t="str">
            <v>(39-5092) Manicurists and Pedicurists</v>
          </cell>
        </row>
        <row r="447">
          <cell r="A447" t="str">
            <v>(39-5093) Shampooers</v>
          </cell>
        </row>
        <row r="448">
          <cell r="A448" t="str">
            <v>(39-5094) Skincare Specialists</v>
          </cell>
        </row>
        <row r="449">
          <cell r="A449" t="str">
            <v>(39-6011) Baggage Porters and Bellhops</v>
          </cell>
        </row>
        <row r="450">
          <cell r="A450" t="str">
            <v>(39-6012) Concierges</v>
          </cell>
        </row>
        <row r="451">
          <cell r="A451" t="str">
            <v>(39-7011) Tour Guides and Escorts</v>
          </cell>
        </row>
        <row r="452">
          <cell r="A452" t="str">
            <v>(39-7012) Travel Guides</v>
          </cell>
        </row>
        <row r="453">
          <cell r="A453" t="str">
            <v>(39-9011) Childcare Workers</v>
          </cell>
        </row>
        <row r="454">
          <cell r="A454" t="str">
            <v>(39-9021) Personal Care Aides</v>
          </cell>
        </row>
        <row r="455">
          <cell r="A455" t="str">
            <v>(39-9031) Fitness Trainers and Aerobics Instructors</v>
          </cell>
        </row>
        <row r="456">
          <cell r="A456" t="str">
            <v>(39-9032) Recreation Workers</v>
          </cell>
        </row>
        <row r="457">
          <cell r="A457" t="str">
            <v>(39-9041) Residential Advisors</v>
          </cell>
        </row>
        <row r="458">
          <cell r="A458" t="str">
            <v>(39-9099) Personal Care and Service Workers, All Other</v>
          </cell>
        </row>
        <row r="459">
          <cell r="A459" t="str">
            <v>(41-1011) First-Line Supervisors of Retail Sales Workers</v>
          </cell>
        </row>
        <row r="460">
          <cell r="A460" t="str">
            <v>(41-1012) First-Line Supervisors of Non-Retail Sales Workers</v>
          </cell>
        </row>
        <row r="461">
          <cell r="A461" t="str">
            <v>(41-2011) Cashiers</v>
          </cell>
        </row>
        <row r="462">
          <cell r="A462" t="str">
            <v>(41-2012) Gaming Change Persons and Booth Cashiers</v>
          </cell>
        </row>
        <row r="463">
          <cell r="A463" t="str">
            <v>(41-2021) Counter and Rental Clerks</v>
          </cell>
        </row>
        <row r="464">
          <cell r="A464" t="str">
            <v>(41-2022) Parts Salespersons</v>
          </cell>
        </row>
        <row r="465">
          <cell r="A465" t="str">
            <v>(41-2031) Retail Salespersons</v>
          </cell>
        </row>
        <row r="466">
          <cell r="A466" t="str">
            <v>(41-3011) Advertising Sales Agents</v>
          </cell>
        </row>
        <row r="467">
          <cell r="A467" t="str">
            <v>(41-3021) Insurance Sales Agents</v>
          </cell>
        </row>
        <row r="468">
          <cell r="A468" t="str">
            <v>(41-3031) Securities, Commodities, and Financial Services Sales Agents</v>
          </cell>
        </row>
        <row r="469">
          <cell r="A469" t="str">
            <v>(41-3041) Travel Agents</v>
          </cell>
        </row>
        <row r="470">
          <cell r="A470" t="str">
            <v>(41-3099) Sales Representatives, Services, All Other</v>
          </cell>
        </row>
        <row r="471">
          <cell r="A471" t="str">
            <v>(41-4011) Sales Representatives, Wholesale and Manufacturing, Technical and Scientific Products</v>
          </cell>
        </row>
        <row r="472">
          <cell r="A472" t="str">
            <v>(41-4012) Sales Representatives, Wholesale and Manufacturing, Except Technical and Scientific Products</v>
          </cell>
        </row>
        <row r="473">
          <cell r="A473" t="str">
            <v>(41-9011) Demonstrators and Product Promoters</v>
          </cell>
        </row>
        <row r="474">
          <cell r="A474" t="str">
            <v>(41-9012) Models</v>
          </cell>
        </row>
        <row r="475">
          <cell r="A475" t="str">
            <v>(41-9021) Real Estate Brokers</v>
          </cell>
        </row>
        <row r="476">
          <cell r="A476" t="str">
            <v>(41-9022) Real Estate Sales Agents</v>
          </cell>
        </row>
        <row r="477">
          <cell r="A477" t="str">
            <v>(41-9031) Sales Engineers</v>
          </cell>
        </row>
        <row r="478">
          <cell r="A478" t="str">
            <v>(41-9041) Telemarketers</v>
          </cell>
        </row>
        <row r="479">
          <cell r="A479" t="str">
            <v>(41-9091) Door-to-Door Sales Workers, News and Street Vendors, and Related Workers</v>
          </cell>
        </row>
        <row r="480">
          <cell r="A480" t="str">
            <v>(41-9099) Sales and Related Workers, All Other</v>
          </cell>
        </row>
        <row r="481">
          <cell r="A481" t="str">
            <v>(43-1011) First-Line Supervisors of Office and Administrative Support Workers</v>
          </cell>
        </row>
        <row r="482">
          <cell r="A482" t="str">
            <v>(43-2011) Switchboard Operators, Including Answering Service</v>
          </cell>
        </row>
        <row r="483">
          <cell r="A483" t="str">
            <v>(43-2021) Telephone Operators</v>
          </cell>
        </row>
        <row r="484">
          <cell r="A484" t="str">
            <v>(43-2099) Communications Equipment Operators, All Other</v>
          </cell>
        </row>
        <row r="485">
          <cell r="A485" t="str">
            <v>(43-3011) Bill and Account Collectors</v>
          </cell>
        </row>
        <row r="486">
          <cell r="A486" t="str">
            <v>(43-3021) Billing and Posting Clerks</v>
          </cell>
        </row>
        <row r="487">
          <cell r="A487" t="str">
            <v>(43-3031) Bookkeeping, Accounting, and Auditing Clerks</v>
          </cell>
        </row>
        <row r="488">
          <cell r="A488" t="str">
            <v>(43-3041) Gaming Cage Workers</v>
          </cell>
        </row>
        <row r="489">
          <cell r="A489" t="str">
            <v>(43-3051) Payroll and Timekeeping Clerks</v>
          </cell>
        </row>
        <row r="490">
          <cell r="A490" t="str">
            <v>(43-3061) Procurement Clerks</v>
          </cell>
        </row>
        <row r="491">
          <cell r="A491" t="str">
            <v>(43-3071) Tellers</v>
          </cell>
        </row>
        <row r="492">
          <cell r="A492" t="str">
            <v>(43-3099) Financial Clerks, All Other</v>
          </cell>
        </row>
        <row r="493">
          <cell r="A493" t="str">
            <v>(43-4011) Brokerage Clerks</v>
          </cell>
        </row>
        <row r="494">
          <cell r="A494" t="str">
            <v>(43-4021) Correspondence Clerks</v>
          </cell>
        </row>
        <row r="495">
          <cell r="A495" t="str">
            <v>(43-4031) Court, Municipal, and License Clerks</v>
          </cell>
        </row>
        <row r="496">
          <cell r="A496" t="str">
            <v>(43-4041) Credit Authorizers, Checkers, and Clerks</v>
          </cell>
        </row>
        <row r="497">
          <cell r="A497" t="str">
            <v>(43-4051) Customer Service Representatives</v>
          </cell>
        </row>
        <row r="498">
          <cell r="A498" t="str">
            <v>(43-4061) Eligibility Interviewers, Government Programs</v>
          </cell>
        </row>
        <row r="499">
          <cell r="A499" t="str">
            <v>(43-4071) File Clerks</v>
          </cell>
        </row>
        <row r="500">
          <cell r="A500" t="str">
            <v>(43-4081) Hotel, Motel, and Resort Desk Clerks</v>
          </cell>
        </row>
        <row r="501">
          <cell r="A501" t="str">
            <v>(43-4111) Interviewers, Except Eligibility and Loan</v>
          </cell>
        </row>
        <row r="502">
          <cell r="A502" t="str">
            <v>(43-4121) Library Assistants, Clerical</v>
          </cell>
        </row>
        <row r="503">
          <cell r="A503" t="str">
            <v>(43-4131) Loan Interviewers and Clerks</v>
          </cell>
        </row>
        <row r="504">
          <cell r="A504" t="str">
            <v>(43-4141) New Accounts Clerks</v>
          </cell>
        </row>
        <row r="505">
          <cell r="A505" t="str">
            <v>(43-4151) Order Clerks</v>
          </cell>
        </row>
        <row r="506">
          <cell r="A506" t="str">
            <v>(43-4161) Human Resources Assistants, Except Payroll and Timekeeping</v>
          </cell>
        </row>
        <row r="507">
          <cell r="A507" t="str">
            <v>(43-4171) Receptionists and Information Clerks</v>
          </cell>
        </row>
        <row r="508">
          <cell r="A508" t="str">
            <v>(43-4181) Reservation and Transportation Ticket Agents and Travel Clerks</v>
          </cell>
        </row>
        <row r="509">
          <cell r="A509" t="str">
            <v>(43-4199) Information and Record Clerks, All Other</v>
          </cell>
        </row>
        <row r="510">
          <cell r="A510" t="str">
            <v>(43-5011) Cargo and Freight Agents</v>
          </cell>
        </row>
        <row r="511">
          <cell r="A511" t="str">
            <v>(43-5021) Couriers and Messengers</v>
          </cell>
        </row>
        <row r="512">
          <cell r="A512" t="str">
            <v>(43-5031) Police, Fire, and Ambulance Dispatchers</v>
          </cell>
        </row>
        <row r="513">
          <cell r="A513" t="str">
            <v>(43-5032) Dispatchers, Except Police, Fire, and Ambulance</v>
          </cell>
        </row>
        <row r="514">
          <cell r="A514" t="str">
            <v>(43-5041) Meter Readers, Utilities</v>
          </cell>
        </row>
        <row r="515">
          <cell r="A515" t="str">
            <v>(43-5051) Postal Service Clerks</v>
          </cell>
        </row>
        <row r="516">
          <cell r="A516" t="str">
            <v>(43-5052) Postal Service Mail Carriers</v>
          </cell>
        </row>
        <row r="517">
          <cell r="A517" t="str">
            <v>(43-5053) Postal Service Mail Sorters, Processors, and Processing Machine Operators</v>
          </cell>
        </row>
        <row r="518">
          <cell r="A518" t="str">
            <v>(43-5061) Production, Planning, and Expediting Clerks</v>
          </cell>
        </row>
        <row r="519">
          <cell r="A519" t="str">
            <v>(43-5071) Shipping, Receiving, and Traffic Clerks</v>
          </cell>
        </row>
        <row r="520">
          <cell r="A520" t="str">
            <v>(43-5081) Stock Clerks and Order Fillers</v>
          </cell>
        </row>
        <row r="521">
          <cell r="A521" t="str">
            <v>(43-5111) Weighers, Measurers, Checkers, and Samplers, Recordkeeping</v>
          </cell>
        </row>
        <row r="522">
          <cell r="A522" t="str">
            <v>(43-6011) Executive Secretaries and Executive Administrative Assistants</v>
          </cell>
        </row>
        <row r="523">
          <cell r="A523" t="str">
            <v>(43-6012) Legal Secretaries</v>
          </cell>
        </row>
        <row r="524">
          <cell r="A524" t="str">
            <v>(43-6013) Medical Secretaries</v>
          </cell>
        </row>
        <row r="525">
          <cell r="A525" t="str">
            <v>(43-6014) Secretaries and Administrative Assistants, Except Legal, Medical, and Executive</v>
          </cell>
        </row>
        <row r="526">
          <cell r="A526" t="str">
            <v>(43-9011) Computer Operators</v>
          </cell>
        </row>
        <row r="527">
          <cell r="A527" t="str">
            <v>(43-9021) Data Entry Keyers</v>
          </cell>
        </row>
        <row r="528">
          <cell r="A528" t="str">
            <v>(43-9022) Word Processors and Typists</v>
          </cell>
        </row>
        <row r="529">
          <cell r="A529" t="str">
            <v>(43-9031) Desktop Publishers</v>
          </cell>
        </row>
        <row r="530">
          <cell r="A530" t="str">
            <v>(43-9041) Insurance Claims and Policy Processing Clerks</v>
          </cell>
        </row>
        <row r="531">
          <cell r="A531" t="str">
            <v>(43-9051) Mail Clerks and Mail Machine Operators, Except Postal Service</v>
          </cell>
        </row>
        <row r="532">
          <cell r="A532" t="str">
            <v>(43-9061) Office Clerks, General</v>
          </cell>
        </row>
        <row r="533">
          <cell r="A533" t="str">
            <v>(43-9071) Office Machine Operators, Except Computer</v>
          </cell>
        </row>
        <row r="534">
          <cell r="A534" t="str">
            <v>(43-9081) Proofreaders and Copy Markers</v>
          </cell>
        </row>
        <row r="535">
          <cell r="A535" t="str">
            <v>(43-9111) Statistical Assistants</v>
          </cell>
        </row>
        <row r="536">
          <cell r="A536" t="str">
            <v>(43-9199) Office and Administrative Support Workers, All Other</v>
          </cell>
        </row>
        <row r="537">
          <cell r="A537" t="str">
            <v>(45-1011) First-Line Supervisors of Farming, Fishing, and Forestry Workers</v>
          </cell>
        </row>
        <row r="538">
          <cell r="A538" t="str">
            <v>(45-2011) Agricultural Inspectors</v>
          </cell>
        </row>
        <row r="539">
          <cell r="A539" t="str">
            <v>(45-2021) Animal Breeders</v>
          </cell>
        </row>
        <row r="540">
          <cell r="A540" t="str">
            <v>(45-2041) Graders and Sorters, Agricultural Products</v>
          </cell>
        </row>
        <row r="541">
          <cell r="A541" t="str">
            <v>(45-2091) Agricultural Equipment Operators</v>
          </cell>
        </row>
        <row r="542">
          <cell r="A542" t="str">
            <v>(45-2092) Farmworkers and Laborers, Crop, Nursery, and Greenhouse</v>
          </cell>
        </row>
        <row r="543">
          <cell r="A543" t="str">
            <v>(45-2093) Farmworkers, Farm, Ranch, and Aquacultural Animals</v>
          </cell>
        </row>
        <row r="544">
          <cell r="A544" t="str">
            <v>(45-2099) Agricultural Workers, All Other</v>
          </cell>
        </row>
        <row r="545">
          <cell r="A545" t="str">
            <v>(45-3011) Fishers and Related Fishing Workers</v>
          </cell>
        </row>
        <row r="546">
          <cell r="A546" t="str">
            <v>(45-3021) Hunters and Trappers</v>
          </cell>
        </row>
        <row r="547">
          <cell r="A547" t="str">
            <v>(45-4011) Forest and Conservation Workers</v>
          </cell>
        </row>
        <row r="548">
          <cell r="A548" t="str">
            <v>(45-4021) Fallers</v>
          </cell>
        </row>
        <row r="549">
          <cell r="A549" t="str">
            <v>(45-4022) Logging Equipment Operators</v>
          </cell>
        </row>
        <row r="550">
          <cell r="A550" t="str">
            <v>(45-4023) Log Graders and Scalers</v>
          </cell>
        </row>
        <row r="551">
          <cell r="A551" t="str">
            <v>(45-4029) Logging Workers, All Other</v>
          </cell>
        </row>
        <row r="552">
          <cell r="A552" t="str">
            <v>(47-1011) First-Line Supervisors of Construction Trades and Extraction Workers</v>
          </cell>
        </row>
        <row r="553">
          <cell r="A553" t="str">
            <v>(47-2011) Boilermakers</v>
          </cell>
        </row>
        <row r="554">
          <cell r="A554" t="str">
            <v>(47-2021) Brickmasons and Blockmasons</v>
          </cell>
        </row>
        <row r="555">
          <cell r="A555" t="str">
            <v>(47-2022) Stonemasons</v>
          </cell>
        </row>
        <row r="556">
          <cell r="A556" t="str">
            <v>(47-2031) Carpenters</v>
          </cell>
        </row>
        <row r="557">
          <cell r="A557" t="str">
            <v>(47-2041) Carpet Installers</v>
          </cell>
        </row>
        <row r="558">
          <cell r="A558" t="str">
            <v>(47-2042) Floor Layers, Except Carpet, Wood, and Hard Tiles</v>
          </cell>
        </row>
        <row r="559">
          <cell r="A559" t="str">
            <v>(47-2043) Floor Sanders and Finishers</v>
          </cell>
        </row>
        <row r="560">
          <cell r="A560" t="str">
            <v>(47-2044) Tile and Marble Setters</v>
          </cell>
        </row>
        <row r="561">
          <cell r="A561" t="str">
            <v>(47-2051) Cement Masons and Concrete Finishers</v>
          </cell>
        </row>
        <row r="562">
          <cell r="A562" t="str">
            <v>(47-2053) Terrazzo Workers and Finishers</v>
          </cell>
        </row>
        <row r="563">
          <cell r="A563" t="str">
            <v>(47-2061) Construction Laborers</v>
          </cell>
        </row>
        <row r="564">
          <cell r="A564" t="str">
            <v>(47-2071) Paving, Surfacing, and Tamping Equipment Operators</v>
          </cell>
        </row>
        <row r="565">
          <cell r="A565" t="str">
            <v>(47-2072) Pile-Driver Operators</v>
          </cell>
        </row>
        <row r="566">
          <cell r="A566" t="str">
            <v>(47-2073) Operating Engineers and Other Construction Equipment Operators</v>
          </cell>
        </row>
        <row r="567">
          <cell r="A567" t="str">
            <v>(47-2081) Drywall and Ceiling Tile Installers</v>
          </cell>
        </row>
        <row r="568">
          <cell r="A568" t="str">
            <v>(47-2082) Tapers</v>
          </cell>
        </row>
        <row r="569">
          <cell r="A569" t="str">
            <v>(47-2111) Electricians</v>
          </cell>
        </row>
        <row r="570">
          <cell r="A570" t="str">
            <v>(47-2121) Glaziers</v>
          </cell>
        </row>
        <row r="571">
          <cell r="A571" t="str">
            <v>(47-2131) Insulation Workers, Floor, Ceiling, and Wall</v>
          </cell>
        </row>
        <row r="572">
          <cell r="A572" t="str">
            <v>(47-2132) Insulation Workers, Mechanical</v>
          </cell>
        </row>
        <row r="573">
          <cell r="A573" t="str">
            <v>(47-2141) Painters, Construction and Maintenance</v>
          </cell>
        </row>
        <row r="574">
          <cell r="A574" t="str">
            <v>(47-2142) Paperhangers</v>
          </cell>
        </row>
        <row r="575">
          <cell r="A575" t="str">
            <v>(47-2151) Pipelayers</v>
          </cell>
        </row>
        <row r="576">
          <cell r="A576" t="str">
            <v>(47-2152) Plumbers, Pipefitters, and Steamfitters</v>
          </cell>
        </row>
        <row r="577">
          <cell r="A577" t="str">
            <v>(47-2161) Plasterers and Stucco Masons</v>
          </cell>
        </row>
        <row r="578">
          <cell r="A578" t="str">
            <v>(47-2171) Reinforcing Iron and Rebar Workers</v>
          </cell>
        </row>
        <row r="579">
          <cell r="A579" t="str">
            <v>(47-2181) Roofers</v>
          </cell>
        </row>
        <row r="580">
          <cell r="A580" t="str">
            <v>(47-2211) Sheet Metal Workers</v>
          </cell>
        </row>
        <row r="581">
          <cell r="A581" t="str">
            <v>(47-2221) Structural Iron and Steel Workers</v>
          </cell>
        </row>
        <row r="582">
          <cell r="A582" t="str">
            <v>(47-2231) Solar Photovoltaic Installers</v>
          </cell>
        </row>
        <row r="583">
          <cell r="A583" t="str">
            <v>(47-3011) Helpers--Brickmasons, Blockmasons, Stonemasons, and Tile and Marble Setters</v>
          </cell>
        </row>
        <row r="584">
          <cell r="A584" t="str">
            <v>(47-3012) Helpers--Carpenters</v>
          </cell>
        </row>
        <row r="585">
          <cell r="A585" t="str">
            <v>(47-3013) Helpers--Electricians</v>
          </cell>
        </row>
        <row r="586">
          <cell r="A586" t="str">
            <v>(47-3014) Helpers--Painters, Paperhangers, Plasterers, and Stucco Masons</v>
          </cell>
        </row>
        <row r="587">
          <cell r="A587" t="str">
            <v>(47-3015) Helpers--Pipelayers, Plumbers, Pipefitters, and Steamfitters</v>
          </cell>
        </row>
        <row r="588">
          <cell r="A588" t="str">
            <v>(47-3016) Helpers--Roofers</v>
          </cell>
        </row>
        <row r="589">
          <cell r="A589" t="str">
            <v>(47-3019) Helpers, Construction Trades, All Other</v>
          </cell>
        </row>
        <row r="590">
          <cell r="A590" t="str">
            <v>(47-4011) Construction and Building Inspectors</v>
          </cell>
        </row>
        <row r="591">
          <cell r="A591" t="str">
            <v>(47-4021) Elevator Installers and Repairers</v>
          </cell>
        </row>
        <row r="592">
          <cell r="A592" t="str">
            <v>(47-4031) Fence Erectors</v>
          </cell>
        </row>
        <row r="593">
          <cell r="A593" t="str">
            <v>(47-4041) Hazardous Materials Removal Workers</v>
          </cell>
        </row>
        <row r="594">
          <cell r="A594" t="str">
            <v>(47-4051) Highway Maintenance Workers</v>
          </cell>
        </row>
        <row r="595">
          <cell r="A595" t="str">
            <v>(47-4061) Rail-Track Laying and Maintenance Equipment Operators</v>
          </cell>
        </row>
        <row r="596">
          <cell r="A596" t="str">
            <v>(47-4071) Septic Tank Servicers and Sewer Pipe Cleaners</v>
          </cell>
        </row>
        <row r="597">
          <cell r="A597" t="str">
            <v>(47-4091) Segmental Pavers</v>
          </cell>
        </row>
        <row r="598">
          <cell r="A598" t="str">
            <v>(47-4099) Construction and Related Workers, All Other</v>
          </cell>
        </row>
        <row r="599">
          <cell r="A599" t="str">
            <v>(47-5011) Derrick Operators, Oil and Gas</v>
          </cell>
        </row>
        <row r="600">
          <cell r="A600" t="str">
            <v>(47-5012) Rotary Drill Operators, Oil and Gas</v>
          </cell>
        </row>
        <row r="601">
          <cell r="A601" t="str">
            <v>(47-5013) Service Unit Operators, Oil, Gas, and Mining</v>
          </cell>
        </row>
        <row r="602">
          <cell r="A602" t="str">
            <v>(47-5021) Earth Drillers, Except Oil and Gas</v>
          </cell>
        </row>
        <row r="603">
          <cell r="A603" t="str">
            <v>(47-5031) Explosives Workers, Ordnance Handling Experts, and Blasters</v>
          </cell>
        </row>
        <row r="604">
          <cell r="A604" t="str">
            <v>(47-5041) Continuous Mining Machine Operators</v>
          </cell>
        </row>
        <row r="605">
          <cell r="A605" t="str">
            <v>(47-5042) Mine Cutting and Channeling Machine Operators</v>
          </cell>
        </row>
        <row r="606">
          <cell r="A606" t="str">
            <v>(47-5049) Mining Machine Operators, All Other</v>
          </cell>
        </row>
        <row r="607">
          <cell r="A607" t="str">
            <v>(47-5051) Rock Splitters, Quarry</v>
          </cell>
        </row>
        <row r="608">
          <cell r="A608" t="str">
            <v>(47-5061) Roof Bolters, Mining</v>
          </cell>
        </row>
        <row r="609">
          <cell r="A609" t="str">
            <v>(47-5071) Roustabouts, Oil and Gas</v>
          </cell>
        </row>
        <row r="610">
          <cell r="A610" t="str">
            <v>(47-5081) Helpers--Extraction Workers</v>
          </cell>
        </row>
        <row r="611">
          <cell r="A611" t="str">
            <v>(47-5099) Extraction Workers, All Other</v>
          </cell>
        </row>
        <row r="612">
          <cell r="A612" t="str">
            <v>(49-1011) First-Line Supervisors of Mechanics, Installers, and Repairers</v>
          </cell>
        </row>
        <row r="613">
          <cell r="A613" t="str">
            <v>(49-2011) Computer, Automated Teller, and Office Machine Repairers</v>
          </cell>
        </row>
        <row r="614">
          <cell r="A614" t="str">
            <v>(49-2021) Radio, Cellular, and Tower Equipment Installers and Repairers</v>
          </cell>
        </row>
        <row r="615">
          <cell r="A615" t="str">
            <v>(49-2022) Telecommunications Equipment Installers and Repairers, Except Line Installers</v>
          </cell>
        </row>
        <row r="616">
          <cell r="A616" t="str">
            <v>(49-2091) Avionics Technicians</v>
          </cell>
        </row>
        <row r="617">
          <cell r="A617" t="str">
            <v>(49-2092) Electric Motor, Power Tool, and Related Repairers</v>
          </cell>
        </row>
        <row r="618">
          <cell r="A618" t="str">
            <v>(49-2093) Electrical and Electronics Installers and Repairers, Transportation Equipment</v>
          </cell>
        </row>
        <row r="619">
          <cell r="A619" t="str">
            <v>(49-2094) Electrical and Electronics Repairers, Commercial and Industrial Equipment</v>
          </cell>
        </row>
        <row r="620">
          <cell r="A620" t="str">
            <v>(49-2095) Electrical and Electronics Repairers, Commercial and Industrial Equipment</v>
          </cell>
        </row>
        <row r="621">
          <cell r="A621" t="str">
            <v>(49-2095) Electrical and Electronics Repairers, Powerhouse, Substation, and Relay</v>
          </cell>
        </row>
        <row r="622">
          <cell r="A622" t="str">
            <v>(49-2096) Electronic Equipment Installers and Repairers, Motor Vehicles</v>
          </cell>
        </row>
        <row r="623">
          <cell r="A623" t="str">
            <v>(49-2097) Electronic Home Entertainment Equipment Installers and Repairers</v>
          </cell>
        </row>
        <row r="624">
          <cell r="A624" t="str">
            <v>(49-2098) Security and Fire Alarm Systems Installers</v>
          </cell>
        </row>
        <row r="625">
          <cell r="A625" t="str">
            <v>(49-3011) Aircraft Mechanics and Service Technicians</v>
          </cell>
        </row>
        <row r="626">
          <cell r="A626" t="str">
            <v>(49-3021) Automotive Body and Related Repairers</v>
          </cell>
        </row>
        <row r="627">
          <cell r="A627" t="str">
            <v>(49-3022) Automotive Glass Installers and Repairers</v>
          </cell>
        </row>
        <row r="628">
          <cell r="A628" t="str">
            <v>(49-3023) Automotive Service Technicians and Mechanics</v>
          </cell>
        </row>
        <row r="629">
          <cell r="A629" t="str">
            <v>(49-3031) Bus and Truck Mechanics and Diesel Engine Specialists</v>
          </cell>
        </row>
        <row r="630">
          <cell r="A630" t="str">
            <v>(49-3041) Farm Equipment Mechanics and Service Technicians</v>
          </cell>
        </row>
        <row r="631">
          <cell r="A631" t="str">
            <v>(49-3042) Mobile Heavy Equipment Mechanics, Except Engines</v>
          </cell>
        </row>
        <row r="632">
          <cell r="A632" t="str">
            <v>(49-3043) Rail Car Repairers</v>
          </cell>
        </row>
        <row r="633">
          <cell r="A633" t="str">
            <v>(49-3051) Motorboat Mechanics and Service Technicians</v>
          </cell>
        </row>
        <row r="634">
          <cell r="A634" t="str">
            <v>(49-3052) Motorcycle Mechanics</v>
          </cell>
        </row>
        <row r="635">
          <cell r="A635" t="str">
            <v>(49-3053) Outdoor Power Equipment and Other Small Engine Mechanics</v>
          </cell>
        </row>
        <row r="636">
          <cell r="A636" t="str">
            <v>(49-3091) Bicycle Repairers</v>
          </cell>
        </row>
        <row r="637">
          <cell r="A637" t="str">
            <v>(49-3092) Recreational Vehicle Service Technicians</v>
          </cell>
        </row>
        <row r="638">
          <cell r="A638" t="str">
            <v>(49-3093) Tire Repairers and Changers</v>
          </cell>
        </row>
        <row r="639">
          <cell r="A639" t="str">
            <v>(49-9011) Mechanical Door Repairers</v>
          </cell>
        </row>
        <row r="640">
          <cell r="A640" t="str">
            <v>(49-9012) Control and Valve Installers and Repairers, Except Mechanical Door</v>
          </cell>
        </row>
        <row r="641">
          <cell r="A641" t="str">
            <v>(49-9021) Heating, Air Conditioning, and Refrigeration Mechanics and Installers</v>
          </cell>
        </row>
        <row r="642">
          <cell r="A642" t="str">
            <v>(49-9031) Home Appliance Repairers</v>
          </cell>
        </row>
        <row r="643">
          <cell r="A643" t="str">
            <v>(49-9041) Industrial Machinery Mechanics</v>
          </cell>
        </row>
        <row r="644">
          <cell r="A644" t="str">
            <v>(49-9043) Maintenance Workers, Machinery</v>
          </cell>
        </row>
        <row r="645">
          <cell r="A645" t="str">
            <v>(49-9044) Millwrights</v>
          </cell>
        </row>
        <row r="646">
          <cell r="A646" t="str">
            <v>(49-9045) Refractory Materials Repairers, Except Brickmasons</v>
          </cell>
        </row>
        <row r="647">
          <cell r="A647" t="str">
            <v>(49-9051) Electrical Power-Line Installers and Repairers</v>
          </cell>
        </row>
        <row r="648">
          <cell r="A648" t="str">
            <v>(49-9052) Telecommunications Line Installers and Repairers</v>
          </cell>
        </row>
        <row r="649">
          <cell r="A649" t="str">
            <v>(49-9061) Camera and Photographic Equipment Repairers</v>
          </cell>
        </row>
        <row r="650">
          <cell r="A650" t="str">
            <v>(49-9062) Medical Equipment Repairers</v>
          </cell>
        </row>
        <row r="651">
          <cell r="A651" t="str">
            <v>(49-9063) Musical Instrument Repairers and Tuners</v>
          </cell>
        </row>
        <row r="652">
          <cell r="A652" t="str">
            <v>(49-9064) Watch Repairers</v>
          </cell>
        </row>
        <row r="653">
          <cell r="A653" t="str">
            <v>(49-9069) Precision Instrument and Equipment Repairers, All Other</v>
          </cell>
        </row>
        <row r="654">
          <cell r="A654" t="str">
            <v>(49-9071) Maintenance and Repair Workers, General</v>
          </cell>
        </row>
        <row r="655">
          <cell r="A655" t="str">
            <v>(49-9081) Wind Turbine Service Technicians</v>
          </cell>
        </row>
        <row r="656">
          <cell r="A656" t="str">
            <v>(49-9091) Coin, Vending, and Amusement Machine Servicers and Repairers</v>
          </cell>
        </row>
        <row r="657">
          <cell r="A657" t="str">
            <v>(49-9092) Commercial Divers</v>
          </cell>
        </row>
        <row r="658">
          <cell r="A658" t="str">
            <v>(49-9093) Fabric Menders, Except Garment</v>
          </cell>
        </row>
        <row r="659">
          <cell r="A659" t="str">
            <v>(49-9094) Locksmiths and Safe Repairers</v>
          </cell>
        </row>
        <row r="660">
          <cell r="A660" t="str">
            <v>(49-9095) Manufactured Building and Mobile Home Installers</v>
          </cell>
        </row>
        <row r="661">
          <cell r="A661" t="str">
            <v>(49-9096) Riggers</v>
          </cell>
        </row>
        <row r="662">
          <cell r="A662" t="str">
            <v>(49-9097) Signal and Track Switch Repairers</v>
          </cell>
        </row>
        <row r="663">
          <cell r="A663" t="str">
            <v>(49-9098) Helpers--Installation, Maintenance, and Repair Workers</v>
          </cell>
        </row>
        <row r="664">
          <cell r="A664" t="str">
            <v>(49-9099) Installation, Maintenance, and Repair Workers, All Other</v>
          </cell>
        </row>
        <row r="665">
          <cell r="A665" t="str">
            <v>(51-1011) First-Line Supervisors of Production and Operating Workers</v>
          </cell>
        </row>
        <row r="666">
          <cell r="A666" t="str">
            <v>(51-2011) Aircraft Structure, Surfaces, Rigging, and Systems Assembler</v>
          </cell>
        </row>
        <row r="667">
          <cell r="A667" t="str">
            <v>(51-2011) Aircraft Structure, Surfaces, Rigging, and Systems Assemblers</v>
          </cell>
        </row>
        <row r="668">
          <cell r="A668" t="str">
            <v>(51-2021) Coil Winders, Tapers, and Finishers</v>
          </cell>
        </row>
        <row r="669">
          <cell r="A669" t="str">
            <v>(51-2022) Electrical and Electronic Equipment Assemblers</v>
          </cell>
        </row>
        <row r="670">
          <cell r="A670" t="str">
            <v>(51-2023) Electromechanical Equipment Assemblers</v>
          </cell>
        </row>
        <row r="671">
          <cell r="A671" t="str">
            <v>(51-2031) Engine and Other Machine Assemblers</v>
          </cell>
        </row>
        <row r="672">
          <cell r="A672" t="str">
            <v>(51-2041) Structural Metal Fabricators and Fitters</v>
          </cell>
        </row>
        <row r="673">
          <cell r="A673" t="str">
            <v>(51-2091) Fiberglass Laminators and Fabricators</v>
          </cell>
        </row>
        <row r="674">
          <cell r="A674" t="str">
            <v>(51-2092) Team Assemblers</v>
          </cell>
        </row>
        <row r="675">
          <cell r="A675" t="str">
            <v>(51-2093) Timing Device Assemblers and Adjusters</v>
          </cell>
        </row>
        <row r="676">
          <cell r="A676" t="str">
            <v>(51-2099) Assemblers and Fabricators, All Other</v>
          </cell>
        </row>
        <row r="677">
          <cell r="A677" t="str">
            <v>(51-3011) Bakers</v>
          </cell>
        </row>
        <row r="678">
          <cell r="A678" t="str">
            <v>(51-3021) Butchers and Meat Cutters</v>
          </cell>
        </row>
        <row r="679">
          <cell r="A679" t="str">
            <v>(51-3022) Meat, Poultry, and Fish Cutters and Trimmers</v>
          </cell>
        </row>
        <row r="680">
          <cell r="A680" t="str">
            <v>(51-3023) Slaughterers and Meat Packers</v>
          </cell>
        </row>
        <row r="681">
          <cell r="A681" t="str">
            <v>(51-3091) Food and Tobacco Roasting, Baking, and Drying Machine Operators and Tenders</v>
          </cell>
        </row>
        <row r="682">
          <cell r="A682" t="str">
            <v>(51-3092) Food Batchmakers</v>
          </cell>
        </row>
        <row r="683">
          <cell r="A683" t="str">
            <v>(51-3093) Food Cooking Machine Operators and Tenders</v>
          </cell>
        </row>
        <row r="684">
          <cell r="A684" t="str">
            <v>(51-3099) Food Processing Workers, All Other</v>
          </cell>
        </row>
        <row r="685">
          <cell r="A685" t="str">
            <v>(51-4011) Computer-Controlled Machine Tool Operators, Metal and Plastic</v>
          </cell>
        </row>
        <row r="686">
          <cell r="A686" t="str">
            <v>(51-4012) Computer Numerically Controlled Machine Tool Programmers, Metal and Plastic</v>
          </cell>
        </row>
        <row r="687">
          <cell r="A687" t="str">
            <v>(51-4021) Extruding and Drawing Machine Setters, Operators, and Tenders, Metal and Plastic</v>
          </cell>
        </row>
        <row r="688">
          <cell r="A688" t="str">
            <v>(51-4022) Forging Machine Setters, Operators, and Tenders, Metal and Plastic</v>
          </cell>
        </row>
        <row r="689">
          <cell r="A689" t="str">
            <v>(51-4023) Rolling Machine Setters, Operators, and Tenders, Metal and Plastic</v>
          </cell>
        </row>
        <row r="690">
          <cell r="A690" t="str">
            <v>(51-4031) Cutting, Punching, and Press Machine Setters, Operators, and Tenders, Metal and Plastic</v>
          </cell>
        </row>
        <row r="691">
          <cell r="A691" t="str">
            <v>(51-4032) Drilling and Boring Machine Tool Setters, Operators, and Tenders, Metal and Plastic</v>
          </cell>
        </row>
        <row r="692">
          <cell r="A692" t="str">
            <v>(51-4033) Grinding, Lapping, Polishing, and Buffing Machine Tool Setters, Operators, and Tenders, Metal and Plastic</v>
          </cell>
        </row>
        <row r="693">
          <cell r="A693" t="str">
            <v>(51-4034) Lathe and Turning Machine Tool Setters, Operators, and Tenders, Metal and Plastic</v>
          </cell>
        </row>
        <row r="694">
          <cell r="A694" t="str">
            <v>(51-4035) Milling and Planing Machine Setters, Operators, and Tenders, Metal and Plastic</v>
          </cell>
        </row>
        <row r="695">
          <cell r="A695" t="str">
            <v>(51-4041) Machinists</v>
          </cell>
        </row>
        <row r="696">
          <cell r="A696" t="str">
            <v>(51-4051) Metal-Refining Furnace Operators and Tenders</v>
          </cell>
        </row>
        <row r="697">
          <cell r="A697" t="str">
            <v>(51-4052) Pourers and Casters, Metal</v>
          </cell>
        </row>
        <row r="698">
          <cell r="A698" t="str">
            <v>(51-4061) Model Makers, Metal and Plastic</v>
          </cell>
        </row>
        <row r="699">
          <cell r="A699" t="str">
            <v>(51-4062) Patternmakers, Metal and Plastic</v>
          </cell>
        </row>
        <row r="700">
          <cell r="A700" t="str">
            <v>(51-4071) Foundry Mold and Coremakers</v>
          </cell>
        </row>
        <row r="701">
          <cell r="A701" t="str">
            <v>(51-4072) Molding, Coremaking, and Casting Machine Setters, Operators, and Tenders, Metal and Plastic</v>
          </cell>
        </row>
        <row r="702">
          <cell r="A702" t="str">
            <v>(51-4081) Multiple Machine Tool Setters, Operators, and Tenders, Metal and Plastic</v>
          </cell>
        </row>
        <row r="703">
          <cell r="A703" t="str">
            <v>(51-4111) Tool and Die Makers</v>
          </cell>
        </row>
        <row r="704">
          <cell r="A704" t="str">
            <v>(51-4121) Welders, Cutters, Solderers, and Brazers</v>
          </cell>
        </row>
        <row r="705">
          <cell r="A705" t="str">
            <v>(51-4122) Welding, Soldering, and Brazing Machine Setters, Operators, and Tenders</v>
          </cell>
        </row>
        <row r="706">
          <cell r="A706" t="str">
            <v>(51-4191) Heat Treating Equipment Setters, Operators, and Tenders, Metal and Plastic</v>
          </cell>
        </row>
        <row r="707">
          <cell r="A707" t="str">
            <v>(51-4192) Layout Workers, Metal and Plastic</v>
          </cell>
        </row>
        <row r="708">
          <cell r="A708" t="str">
            <v>(51-4193) Plating and Coating Machine Setters, Operators, and Tenders, Metal and Plastic</v>
          </cell>
        </row>
        <row r="709">
          <cell r="A709" t="str">
            <v>(51-4194) Tool Grinders, Filers, and Sharpeners</v>
          </cell>
        </row>
        <row r="710">
          <cell r="A710" t="str">
            <v>(51-4199) Metal Workers and Plastic Workers, All Other</v>
          </cell>
        </row>
        <row r="711">
          <cell r="A711" t="str">
            <v>(51-5111) Prepress Technicians and Workers</v>
          </cell>
        </row>
        <row r="712">
          <cell r="A712" t="str">
            <v>(51-5112) Printing Press Operators</v>
          </cell>
        </row>
        <row r="713">
          <cell r="A713" t="str">
            <v>(51-5113) Print Binding and Finishing Workers</v>
          </cell>
        </row>
        <row r="714">
          <cell r="A714" t="str">
            <v>(51-6011) Laundry and Dry-Cleaning Workers</v>
          </cell>
        </row>
        <row r="715">
          <cell r="A715" t="str">
            <v>(51-6021) Pressers, Textile, Garment, and Related Materials</v>
          </cell>
        </row>
        <row r="716">
          <cell r="A716" t="str">
            <v>(51-6031) Sewing Machine Operators</v>
          </cell>
        </row>
        <row r="717">
          <cell r="A717" t="str">
            <v>(51-6041) Shoe and Leather Workers and Repairers</v>
          </cell>
        </row>
        <row r="718">
          <cell r="A718" t="str">
            <v>(51-6042) Shoe Machine Operators and Tenders</v>
          </cell>
        </row>
        <row r="719">
          <cell r="A719" t="str">
            <v>(51-6051) Sewers, Hand</v>
          </cell>
        </row>
        <row r="720">
          <cell r="A720" t="str">
            <v>(51-6052) Tailors, Dressmakers, and Custom Sewers</v>
          </cell>
        </row>
        <row r="721">
          <cell r="A721" t="str">
            <v>(51-6061) Textile Bleaching and Dyeing Machine Operators and Tenders</v>
          </cell>
        </row>
        <row r="722">
          <cell r="A722" t="str">
            <v>(51-6062) Textile Cutting Machine Setters, Operators, and Tenders</v>
          </cell>
        </row>
        <row r="723">
          <cell r="A723" t="str">
            <v>(51-6063) Textile Knitting and Weaving Machine Setters, Operators, and Tenders</v>
          </cell>
        </row>
        <row r="724">
          <cell r="A724" t="str">
            <v>(51-6064) Textile Winding, Twisting, and Drawing Out Machine Setters, Operators, and Tenders</v>
          </cell>
        </row>
        <row r="725">
          <cell r="A725" t="str">
            <v>(51-6091) Extruding and Forming Machine Setters, Operators, and Tenders, Synthetic and Glass Fibers</v>
          </cell>
        </row>
        <row r="726">
          <cell r="A726" t="str">
            <v>(51-6092) Fabric and Apparel Patternmakers</v>
          </cell>
        </row>
        <row r="727">
          <cell r="A727" t="str">
            <v>(51-6093) Upholsterers</v>
          </cell>
        </row>
        <row r="728">
          <cell r="A728" t="str">
            <v>(51-6099) Textile, Apparel, and Furnishings Workers, All Other</v>
          </cell>
        </row>
        <row r="729">
          <cell r="A729" t="str">
            <v>(51-7011) Cabinetmakers and Bench Carpenters</v>
          </cell>
        </row>
        <row r="730">
          <cell r="A730" t="str">
            <v>(51-7021) Furniture Finishers</v>
          </cell>
        </row>
        <row r="731">
          <cell r="A731" t="str">
            <v>(51-7031) Model Makers, Wood</v>
          </cell>
        </row>
        <row r="732">
          <cell r="A732" t="str">
            <v>(51-7032) Patternmakers, Wood</v>
          </cell>
        </row>
        <row r="733">
          <cell r="A733" t="str">
            <v>(51-7041) Sawing Machine Setters, Operators, and Tenders, Wood</v>
          </cell>
        </row>
        <row r="734">
          <cell r="A734" t="str">
            <v>(51-7042) Woodworking Machine Setters, Operators, and Tenders, Except Sawing</v>
          </cell>
        </row>
        <row r="735">
          <cell r="A735" t="str">
            <v>(51-7099) Woodworkers, All Other</v>
          </cell>
        </row>
        <row r="736">
          <cell r="A736" t="str">
            <v>(51-8011) Nuclear Power Reactor Operators</v>
          </cell>
        </row>
        <row r="737">
          <cell r="A737" t="str">
            <v>(51-8012) Power Distributors and Dispatchers</v>
          </cell>
        </row>
        <row r="738">
          <cell r="A738" t="str">
            <v>(51-8013) Power Plant Operators</v>
          </cell>
        </row>
        <row r="739">
          <cell r="A739" t="str">
            <v>(51-8021) Stationary Engineers and Boiler Operators</v>
          </cell>
        </row>
        <row r="740">
          <cell r="A740" t="str">
            <v>(51-8031) Water and Wastewater Treatment Plant and System Operators</v>
          </cell>
        </row>
        <row r="741">
          <cell r="A741" t="str">
            <v>(51-8091) Chemical Plant and System Operators</v>
          </cell>
        </row>
        <row r="742">
          <cell r="A742" t="str">
            <v>(51-8092) Gas Plant Operators</v>
          </cell>
        </row>
        <row r="743">
          <cell r="A743" t="str">
            <v>(51-8093) Petroleum Pump System Operators, Refinery Operators, and Gaugers</v>
          </cell>
        </row>
        <row r="744">
          <cell r="A744" t="str">
            <v>(51-8099) Plant and System Operators, All Other</v>
          </cell>
        </row>
        <row r="745">
          <cell r="A745" t="str">
            <v>(51-9011) Chemical Equipment Operators and Tenders</v>
          </cell>
        </row>
        <row r="746">
          <cell r="A746" t="str">
            <v>(51-9012) Separating, Filtering, Clarifying, Precipitating, and Still Machine Setters, Operators, and Tenders</v>
          </cell>
        </row>
        <row r="747">
          <cell r="A747" t="str">
            <v>(51-9021) Crushing, Grinding, and Polishing Machine Setters, Operators, and Tenders</v>
          </cell>
        </row>
        <row r="748">
          <cell r="A748" t="str">
            <v>(51-9022) Grinding and Polishing Workers, Hand</v>
          </cell>
        </row>
        <row r="749">
          <cell r="A749" t="str">
            <v>(51-9023) Mixing and Blending Machine Setters, Operators, and Tenders</v>
          </cell>
        </row>
        <row r="750">
          <cell r="A750" t="str">
            <v>(51-9031) Cutters and Trimmers, Hand</v>
          </cell>
        </row>
        <row r="751">
          <cell r="A751" t="str">
            <v>(51-9032) Cutting and Slicing Machine Setters, Operators, and Tenders</v>
          </cell>
        </row>
        <row r="752">
          <cell r="A752" t="str">
            <v>(51-9041) Extruding, Forming, Pressing, and Compacting Machine Setters, Operators, and Tenders</v>
          </cell>
        </row>
        <row r="753">
          <cell r="A753" t="str">
            <v>(51-9051) Furnace, Kiln, Oven, Drier, and Kettle Operators and Tenders</v>
          </cell>
        </row>
        <row r="754">
          <cell r="A754" t="str">
            <v>(51-9061) Inspectors, Testers, Sorters, Samplers, and Weighers</v>
          </cell>
        </row>
        <row r="755">
          <cell r="A755" t="str">
            <v>(51-9071) Jewelers and Precious Stone and Metal Workers</v>
          </cell>
        </row>
        <row r="756">
          <cell r="A756" t="str">
            <v>(51-9081) Dental Laboratory Technicians</v>
          </cell>
        </row>
        <row r="757">
          <cell r="A757" t="str">
            <v>(51-9082) Medical Appliance Technicians</v>
          </cell>
        </row>
        <row r="758">
          <cell r="A758" t="str">
            <v>(51-9083) Ophthalmic Laboratory Technicians</v>
          </cell>
        </row>
        <row r="759">
          <cell r="A759" t="str">
            <v>(51-9111) Packaging and Filling Machine Operators and Tenders</v>
          </cell>
        </row>
        <row r="760">
          <cell r="A760" t="str">
            <v>(51-9121) Coating, Painting, and Spraying Machine Setters, Operators, and Tenders</v>
          </cell>
        </row>
        <row r="761">
          <cell r="A761" t="str">
            <v>(51-9122) Painters, Transportation Equipment</v>
          </cell>
        </row>
        <row r="762">
          <cell r="A762" t="str">
            <v>(51-9123) Painting, Coating, and Decorating Workers</v>
          </cell>
        </row>
        <row r="763">
          <cell r="A763" t="str">
            <v>(51-9141) Semiconductor Processors</v>
          </cell>
        </row>
        <row r="764">
          <cell r="A764" t="str">
            <v>(51-9151) Photographic Process Workers and Processing Machine Operators</v>
          </cell>
        </row>
        <row r="765">
          <cell r="A765" t="str">
            <v>(51-9191) Adhesive Bonding Machine Operators and Tenders</v>
          </cell>
        </row>
        <row r="766">
          <cell r="A766" t="str">
            <v>(51-9192) Cleaning, Washing, and Metal Pickling Equipment Operators and Tenders</v>
          </cell>
        </row>
        <row r="767">
          <cell r="A767" t="str">
            <v>(51-9193) Cooling and Freezing Equipment Operators and Tenders</v>
          </cell>
        </row>
        <row r="768">
          <cell r="A768" t="str">
            <v>(51-9194) Etchers and Engravers</v>
          </cell>
        </row>
        <row r="769">
          <cell r="A769" t="str">
            <v>(51-9195) Molders, Shapers, and Casters, Except Metal and Plastic</v>
          </cell>
        </row>
        <row r="770">
          <cell r="A770" t="str">
            <v>(51-9196) Paper Goods Machine Setters, Operators, and Tenders</v>
          </cell>
        </row>
        <row r="771">
          <cell r="A771" t="str">
            <v>(51-9197) Tire Builders</v>
          </cell>
        </row>
        <row r="772">
          <cell r="A772" t="str">
            <v>(51-9198) Helpers--Production Workers</v>
          </cell>
        </row>
        <row r="773">
          <cell r="A773" t="str">
            <v>(53-1011) Aircraft Cargo Handling Supervisors</v>
          </cell>
        </row>
        <row r="774">
          <cell r="A774" t="str">
            <v>(53-1021) First-Line Supervisors of Helpers, Laborers, and Material Movers, Hand</v>
          </cell>
        </row>
        <row r="775">
          <cell r="A775" t="str">
            <v>(53-1031) First-Line Supervisors of Transportation and Material-Moving Machine and Vehicle Operators</v>
          </cell>
        </row>
        <row r="776">
          <cell r="A776" t="str">
            <v>(53-2011) Airline Pilots, Copilots, and Flight Engineers</v>
          </cell>
        </row>
        <row r="777">
          <cell r="A777" t="str">
            <v>(53-2012) Commercial Pilots</v>
          </cell>
        </row>
        <row r="778">
          <cell r="A778" t="str">
            <v>(53-2021) Air Traffic Controllers</v>
          </cell>
        </row>
        <row r="779">
          <cell r="A779" t="str">
            <v>(53-2022) Airfield Operations Specialists</v>
          </cell>
        </row>
        <row r="780">
          <cell r="A780" t="str">
            <v>(53-2031) Flight Attendants</v>
          </cell>
        </row>
        <row r="781">
          <cell r="A781" t="str">
            <v>(53-3011) Ambulance Drivers and Attendants, Except Emergency Medical Technicians</v>
          </cell>
        </row>
        <row r="782">
          <cell r="A782" t="str">
            <v>(53-3021) Bus Drivers, Transit and Intercity</v>
          </cell>
        </row>
        <row r="783">
          <cell r="A783" t="str">
            <v xml:space="preserve">(53-3022) Bus Drivers, School or Special Client </v>
          </cell>
        </row>
        <row r="784">
          <cell r="A784" t="str">
            <v>(53-3031) Driver/Sales Workers</v>
          </cell>
        </row>
        <row r="785">
          <cell r="A785" t="str">
            <v>(53-3032) Heavy and Tractor-Trailer Truck Drivers</v>
          </cell>
        </row>
        <row r="786">
          <cell r="A786" t="str">
            <v>(53-3033) Light Truck or Delivery Services Drivers</v>
          </cell>
        </row>
        <row r="787">
          <cell r="A787" t="str">
            <v>(53-3041) Taxi Drivers and Chauffeurs</v>
          </cell>
        </row>
        <row r="788">
          <cell r="A788" t="str">
            <v>(53-3099) Motor Vehicle Operators, All Other</v>
          </cell>
        </row>
        <row r="789">
          <cell r="A789" t="str">
            <v>(53-4011) Locomotive Engineers</v>
          </cell>
        </row>
        <row r="790">
          <cell r="A790" t="str">
            <v>(53-4012) Locomotive Firers</v>
          </cell>
        </row>
        <row r="791">
          <cell r="A791" t="str">
            <v>(53-4013) Rail Yard Engineers, Dinkey Operators, and Hostlers</v>
          </cell>
        </row>
        <row r="792">
          <cell r="A792" t="str">
            <v>(53-4021) Railroad Brake, Signal, and Switch Operators</v>
          </cell>
        </row>
        <row r="793">
          <cell r="A793" t="str">
            <v>(53-4031) Railroad Conductors and Yardmasters</v>
          </cell>
        </row>
        <row r="794">
          <cell r="A794" t="str">
            <v>(53-4041) Subway and Streetcar Operators</v>
          </cell>
        </row>
        <row r="795">
          <cell r="A795" t="str">
            <v>(53-4099) Rail Transportation Workers, All Other</v>
          </cell>
        </row>
        <row r="796">
          <cell r="A796" t="str">
            <v>(53-5011) Sailors and Marine Oilers</v>
          </cell>
        </row>
        <row r="797">
          <cell r="A797" t="str">
            <v>(53-5021) Captains, Mates, and Pilots of Water Vessels</v>
          </cell>
        </row>
        <row r="798">
          <cell r="A798" t="str">
            <v>(53-5022) Motorboat Operators</v>
          </cell>
        </row>
        <row r="799">
          <cell r="A799" t="str">
            <v>(53-5031) Ship Engineers</v>
          </cell>
        </row>
        <row r="800">
          <cell r="A800" t="str">
            <v>(53-6011) Bridge and Lock Tenders</v>
          </cell>
        </row>
        <row r="801">
          <cell r="A801" t="str">
            <v>(53-6021) Parking Lot Attendants</v>
          </cell>
        </row>
        <row r="802">
          <cell r="A802" t="str">
            <v>(53-6031) Automotive and Watercraft Service Attendants</v>
          </cell>
        </row>
        <row r="803">
          <cell r="A803" t="str">
            <v>(53-6041) Traffic Technicians</v>
          </cell>
        </row>
        <row r="804">
          <cell r="A804" t="str">
            <v>(53-6051) Transportation Inspectors</v>
          </cell>
        </row>
        <row r="805">
          <cell r="A805" t="str">
            <v>(53-6061) Transportation Attendants, Except Flight Attendants and Baggage Porters</v>
          </cell>
        </row>
        <row r="806">
          <cell r="A806" t="str">
            <v>(53-6099) Transportation Workers, All Other</v>
          </cell>
        </row>
        <row r="807">
          <cell r="A807" t="str">
            <v>(53-7011) Conveyor Operators and Tenders</v>
          </cell>
        </row>
        <row r="808">
          <cell r="A808" t="str">
            <v>(53-7021) Crane and Tower Operators</v>
          </cell>
        </row>
        <row r="809">
          <cell r="A809" t="str">
            <v>(53-7031) Dredge Operators</v>
          </cell>
        </row>
        <row r="810">
          <cell r="A810" t="str">
            <v>(53-7032) Excavating and Loading Machine and Dragline Operators</v>
          </cell>
        </row>
        <row r="811">
          <cell r="A811" t="str">
            <v>(53-7033) Loading Machine Operators, Underground Mining</v>
          </cell>
        </row>
        <row r="812">
          <cell r="A812" t="str">
            <v>(53-7041) Hoist and Winch Operators</v>
          </cell>
        </row>
        <row r="813">
          <cell r="A813" t="str">
            <v>(53-7051) Industrial Truck and Tractor Operators</v>
          </cell>
        </row>
        <row r="814">
          <cell r="A814" t="str">
            <v>(53-7061) Cleaners of Vehicles and Equipment</v>
          </cell>
        </row>
        <row r="815">
          <cell r="A815" t="str">
            <v>(53-7062) Laborers and Freight, Stock, and Material Movers, Hand</v>
          </cell>
        </row>
        <row r="816">
          <cell r="A816" t="str">
            <v>(53-7063) Machine Feeders and Offbearers</v>
          </cell>
        </row>
        <row r="817">
          <cell r="A817" t="str">
            <v>(53-7064) Packers and Packagers, Hand</v>
          </cell>
        </row>
        <row r="818">
          <cell r="A818" t="str">
            <v>(53-7071) Gas Compressor and Gas Pumping Station Operators</v>
          </cell>
        </row>
        <row r="819">
          <cell r="A819" t="str">
            <v>(53-7072) Pump Operators, Except Wellhead Pumpers</v>
          </cell>
        </row>
        <row r="820">
          <cell r="A820" t="str">
            <v>(53-7073) Wellhead Pumpers</v>
          </cell>
        </row>
        <row r="821">
          <cell r="A821" t="str">
            <v>(53-7081) Refuse and Recyclable Material Collectors</v>
          </cell>
        </row>
        <row r="822">
          <cell r="A822" t="str">
            <v>(53-7111) Mine Shuttle Car Operators</v>
          </cell>
        </row>
        <row r="823">
          <cell r="A823" t="str">
            <v>(53-7121) Tank Car, Truck, and Ship Loaders</v>
          </cell>
        </row>
        <row r="824">
          <cell r="A824" t="str">
            <v>(53-7199) Material Moving Workers, All Other</v>
          </cell>
        </row>
        <row r="825">
          <cell r="A825" t="str">
            <v>(55-1011) Air Crew Officers</v>
          </cell>
        </row>
        <row r="826">
          <cell r="A826" t="str">
            <v>(55-1012) Aircraft Launch and Recovery Officers</v>
          </cell>
        </row>
        <row r="827">
          <cell r="A827" t="str">
            <v>(55-1013) Armored Assault Vehicle Officers</v>
          </cell>
        </row>
        <row r="828">
          <cell r="A828" t="str">
            <v>(55-1014) Artillery and Missile Officers</v>
          </cell>
        </row>
        <row r="829">
          <cell r="A829" t="str">
            <v>(55-1015) Command and Control Center Officers</v>
          </cell>
        </row>
        <row r="830">
          <cell r="A830" t="str">
            <v>(55-1016) Infantry Officers</v>
          </cell>
        </row>
        <row r="831">
          <cell r="A831" t="str">
            <v>(55-1017) Special Forces Officers</v>
          </cell>
        </row>
        <row r="832">
          <cell r="A832" t="str">
            <v>(55-1019) Military Officer Special and Tactical Operations Leaders, All Other</v>
          </cell>
        </row>
        <row r="833">
          <cell r="A833" t="str">
            <v>(55-2011) First-Line Supervisors of Air Crew Members</v>
          </cell>
        </row>
        <row r="834">
          <cell r="A834" t="str">
            <v>(55-2012) First-Line Supervisors of Weapons Specialists/Crew Members</v>
          </cell>
        </row>
        <row r="835">
          <cell r="A835" t="str">
            <v>(55-2013) First-Line Supervisors of All Other Tactical Operations Specialists</v>
          </cell>
        </row>
        <row r="836">
          <cell r="A836" t="str">
            <v>(55-3011) Air Crew Members</v>
          </cell>
        </row>
        <row r="837">
          <cell r="A837" t="str">
            <v>(55-3012) Aircraft Launch and Recovery Specialists</v>
          </cell>
        </row>
        <row r="838">
          <cell r="A838" t="str">
            <v>(55-3013) Armored Assault Vehicle Crew Members</v>
          </cell>
        </row>
        <row r="839">
          <cell r="A839" t="str">
            <v>(55-3014) Artillery and Missile Crew Members</v>
          </cell>
        </row>
        <row r="840">
          <cell r="A840" t="str">
            <v>(55-3015) Command and Control Center Specialists</v>
          </cell>
        </row>
        <row r="841">
          <cell r="A841" t="str">
            <v>(55-3016) Infantry</v>
          </cell>
        </row>
        <row r="842">
          <cell r="A842" t="str">
            <v>(55-3017) Radar and Sonar Technicians</v>
          </cell>
        </row>
        <row r="843">
          <cell r="A843" t="str">
            <v>(55-3018) Special Forces</v>
          </cell>
        </row>
        <row r="844">
          <cell r="A844" t="str">
            <v>(55-3019) Military Enlisted Tactical Operations and Air/Weapons Specialists and Crew Members, All Other</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sheetData sheetId="1">
        <row r="1">
          <cell r="F1" t="str">
            <v>Certification Agency</v>
          </cell>
          <cell r="G1" t="str">
            <v>Agency Website</v>
          </cell>
        </row>
        <row r="2">
          <cell r="C2" t="str">
            <v>_</v>
          </cell>
          <cell r="E2">
            <v>1</v>
          </cell>
          <cell r="F2" t="str">
            <v>_</v>
          </cell>
          <cell r="G2" t="str">
            <v>_</v>
          </cell>
        </row>
        <row r="3">
          <cell r="C3" t="str">
            <v>(ABAYC002) Diesel Engine &amp; Support Systems Certification</v>
          </cell>
          <cell r="E3">
            <v>2</v>
          </cell>
          <cell r="F3" t="str">
            <v>American Boat &amp; Yacht Council</v>
          </cell>
          <cell r="G3" t="str">
            <v>www.abycinc.org/</v>
          </cell>
        </row>
        <row r="4">
          <cell r="C4" t="str">
            <v>(ABAYC003) Marine Electrical Certification</v>
          </cell>
          <cell r="E4">
            <v>3</v>
          </cell>
          <cell r="F4" t="str">
            <v>American Boat &amp; Yacht Council</v>
          </cell>
          <cell r="G4" t="str">
            <v>www.abycinc.org/</v>
          </cell>
        </row>
        <row r="5">
          <cell r="C5" t="str">
            <v>(ABAYC005) Marine Systems Certification</v>
          </cell>
          <cell r="E5">
            <v>4</v>
          </cell>
          <cell r="F5" t="str">
            <v>American Boat &amp; Yacht Council</v>
          </cell>
          <cell r="G5" t="str">
            <v>www.abycinc.org/</v>
          </cell>
        </row>
        <row r="6">
          <cell r="C6" t="str">
            <v>(ABAYC006) Refrigeration &amp; A/C Certification</v>
          </cell>
          <cell r="E6">
            <v>5</v>
          </cell>
          <cell r="F6" t="str">
            <v>American Boat &amp; Yacht Council</v>
          </cell>
          <cell r="G6" t="str">
            <v>www.abycinc.org/</v>
          </cell>
        </row>
        <row r="7">
          <cell r="C7" t="str">
            <v>(ABAYC007) Marine Corrosion Certification</v>
          </cell>
          <cell r="E7">
            <v>6</v>
          </cell>
          <cell r="F7" t="str">
            <v>American Boat &amp; Yacht Council</v>
          </cell>
          <cell r="G7" t="str">
            <v>www.abycinc.org/</v>
          </cell>
        </row>
        <row r="8">
          <cell r="C8" t="str">
            <v>(ABRET001) Registered EEG Technologist (R. EEG T.)</v>
          </cell>
          <cell r="E8">
            <v>7</v>
          </cell>
          <cell r="F8" t="str">
            <v>American Board of Registration of Electroencephalographic and Evoked Potential Technologists</v>
          </cell>
          <cell r="G8" t="str">
            <v>www.abret.org/</v>
          </cell>
        </row>
        <row r="9">
          <cell r="C9" t="str">
            <v>(ACFAT001) Accredited Business Accountant (ABA)</v>
          </cell>
          <cell r="E9">
            <v>8</v>
          </cell>
          <cell r="F9" t="str">
            <v>Accreditation Council for Accountancy &amp; Taxation</v>
          </cell>
          <cell r="G9" t="str">
            <v>www.acatcredentials.org</v>
          </cell>
        </row>
        <row r="10">
          <cell r="C10" t="str">
            <v>(ACFED001) Certified Chef de Cuisine</v>
          </cell>
          <cell r="E10">
            <v>9</v>
          </cell>
          <cell r="F10" t="str">
            <v>American Culinary Federation</v>
          </cell>
          <cell r="G10" t="str">
            <v>www.acfchefs.org</v>
          </cell>
        </row>
        <row r="11">
          <cell r="C11" t="str">
            <v>(ACFED002) Certified Culinarian (CC)</v>
          </cell>
          <cell r="E11">
            <v>10</v>
          </cell>
          <cell r="F11" t="str">
            <v>American Culinary Federation</v>
          </cell>
          <cell r="G11" t="str">
            <v>www.acfchefs.org</v>
          </cell>
        </row>
        <row r="12">
          <cell r="C12" t="str">
            <v>(ADESK021) Autodesk Certified Professional - AutoCAD</v>
          </cell>
          <cell r="E12">
            <v>11</v>
          </cell>
          <cell r="F12" t="str">
            <v>Autodesk</v>
          </cell>
          <cell r="G12" t="str">
            <v>www.autodesk.com</v>
          </cell>
        </row>
        <row r="13">
          <cell r="C13" t="str">
            <v>(ADESK023) Autodesk Certified Professional - AutoCAD Civil 3D</v>
          </cell>
          <cell r="E13">
            <v>12</v>
          </cell>
          <cell r="F13" t="str">
            <v>Autodesk</v>
          </cell>
          <cell r="G13" t="str">
            <v>www.autodesk.com</v>
          </cell>
        </row>
        <row r="14">
          <cell r="C14" t="str">
            <v>(ADESK024) Autodesk Certified Professional - Inventor</v>
          </cell>
          <cell r="E14">
            <v>13</v>
          </cell>
          <cell r="F14" t="str">
            <v>Autodesk</v>
          </cell>
          <cell r="G14" t="str">
            <v>www.autodesk.com</v>
          </cell>
        </row>
        <row r="15">
          <cell r="C15" t="str">
            <v>(ADESK025) Autodesk Certified Professional - Revit Architecture</v>
          </cell>
          <cell r="E15">
            <v>14</v>
          </cell>
          <cell r="F15" t="str">
            <v>Autodesk</v>
          </cell>
          <cell r="G15" t="str">
            <v>www.autodesk.com</v>
          </cell>
        </row>
        <row r="16">
          <cell r="C16" t="str">
            <v>(ADOBE003) Adobe Certified Expert (Illustrator)</v>
          </cell>
          <cell r="E16">
            <v>15</v>
          </cell>
          <cell r="F16" t="str">
            <v>Adobe Systems</v>
          </cell>
          <cell r="G16" t="str">
            <v>www.adobe.com</v>
          </cell>
        </row>
        <row r="17">
          <cell r="C17" t="str">
            <v>(ADOBE005) Adobe Certified Expert (Photoshop)</v>
          </cell>
          <cell r="E17">
            <v>16</v>
          </cell>
          <cell r="F17" t="str">
            <v>Adobe Systems</v>
          </cell>
          <cell r="G17" t="str">
            <v>www.adobe.com</v>
          </cell>
        </row>
        <row r="18">
          <cell r="C18" t="str">
            <v>(ADOBE019) Adobe Certified Expert (Dreamweaver)</v>
          </cell>
          <cell r="E18">
            <v>17</v>
          </cell>
          <cell r="F18" t="str">
            <v>Adobe Systems</v>
          </cell>
          <cell r="G18" t="str">
            <v>www.adobe.com</v>
          </cell>
        </row>
        <row r="19">
          <cell r="C19" t="str">
            <v>(AHCSM001) Certified Registered Central Service Technician</v>
          </cell>
          <cell r="E19">
            <v>18</v>
          </cell>
          <cell r="F19" t="str">
            <v>International Association of Healthcare Central Service Material Management</v>
          </cell>
          <cell r="G19" t="str">
            <v>iahcsmm.org/</v>
          </cell>
        </row>
        <row r="20">
          <cell r="C20" t="str">
            <v>(AIOPB001) Certified Bookkeeper</v>
          </cell>
          <cell r="E20">
            <v>19</v>
          </cell>
          <cell r="F20" t="str">
            <v>American Institute of Professional Bookkeepers</v>
          </cell>
          <cell r="G20" t="str">
            <v>www.aipb.org</v>
          </cell>
        </row>
        <row r="21">
          <cell r="C21" t="str">
            <v>(AMAOB002) Medical Technologist (MT(AAB))</v>
          </cell>
          <cell r="E21">
            <v>20</v>
          </cell>
          <cell r="F21" t="str">
            <v>American Association of Bioanalysts (AAB)</v>
          </cell>
          <cell r="G21" t="str">
            <v>www.aab.org</v>
          </cell>
        </row>
        <row r="22">
          <cell r="C22" t="str">
            <v>(AMCMA001) Certified Composites Technician</v>
          </cell>
          <cell r="E22">
            <v>21</v>
          </cell>
          <cell r="F22" t="str">
            <v>American Composites Manufacturers Association</v>
          </cell>
          <cell r="G22" t="str">
            <v>www.acmanet.org</v>
          </cell>
        </row>
        <row r="23">
          <cell r="C23" t="str">
            <v>(AMDDA003) Certified Drafter - Architectural</v>
          </cell>
          <cell r="E23">
            <v>22</v>
          </cell>
          <cell r="F23" t="str">
            <v>American Design Drafting Association</v>
          </cell>
          <cell r="G23" t="str">
            <v>www.adda.org</v>
          </cell>
        </row>
        <row r="24">
          <cell r="C24" t="str">
            <v>(AMDDA004) Certified Drafter - Mechanical</v>
          </cell>
          <cell r="E24">
            <v>23</v>
          </cell>
          <cell r="F24" t="str">
            <v>American Design Drafting Association</v>
          </cell>
          <cell r="G24" t="str">
            <v>www.adda.org</v>
          </cell>
        </row>
        <row r="25">
          <cell r="C25" t="str">
            <v>(AMEDT005) Registered Phlebotomy Technician (RPT)</v>
          </cell>
          <cell r="E25">
            <v>24</v>
          </cell>
          <cell r="F25" t="str">
            <v>American Medical Technologists (AMT)</v>
          </cell>
          <cell r="G25" t="str">
            <v>www.amt1.com</v>
          </cell>
        </row>
        <row r="26">
          <cell r="C26" t="str">
            <v>(AMSCP001) Histotechnologist, HTL(ASCP)</v>
          </cell>
          <cell r="E26">
            <v>25</v>
          </cell>
          <cell r="F26" t="str">
            <v>American Society of Clinical Pathology</v>
          </cell>
          <cell r="G26" t="str">
            <v>www.ascp.org</v>
          </cell>
        </row>
        <row r="27">
          <cell r="C27" t="str">
            <v>(AMSPT002) Certified Phlebotomy Technician</v>
          </cell>
          <cell r="E27">
            <v>26</v>
          </cell>
          <cell r="F27" t="str">
            <v>American Society of Phlebotomy Technicians</v>
          </cell>
          <cell r="G27" t="str">
            <v>www.aspt.org</v>
          </cell>
        </row>
        <row r="28">
          <cell r="C28" t="str">
            <v>(APPLE002) Apple Certified Technical Coordinator</v>
          </cell>
          <cell r="E28">
            <v>27</v>
          </cell>
          <cell r="F28" t="str">
            <v>Apple, Inc.</v>
          </cell>
          <cell r="G28" t="str">
            <v>training.apple.com</v>
          </cell>
        </row>
        <row r="29">
          <cell r="C29" t="str">
            <v>(APPLE011) Apple Certified Pro (ACP) - Motion</v>
          </cell>
          <cell r="E29">
            <v>28</v>
          </cell>
          <cell r="F29" t="str">
            <v>Apple, Inc.</v>
          </cell>
          <cell r="G29" t="str">
            <v>training.apple.com</v>
          </cell>
        </row>
        <row r="30">
          <cell r="C30" t="str">
            <v>(ARDMS001) Registered Diagnostic Cardiac Sonographer (RDCS)</v>
          </cell>
          <cell r="E30">
            <v>29</v>
          </cell>
          <cell r="F30" t="str">
            <v>American Registry for Diagnostic Medical Sonography</v>
          </cell>
          <cell r="G30" t="str">
            <v>www.ardms.org</v>
          </cell>
        </row>
        <row r="31">
          <cell r="C31" t="str">
            <v>(CCINT002) Registered Cardiac Sonographer (RCS)</v>
          </cell>
          <cell r="E31">
            <v>30</v>
          </cell>
          <cell r="F31" t="str">
            <v>Cardiovascular Credentialing International</v>
          </cell>
          <cell r="G31" t="str">
            <v>www.cci-online.org</v>
          </cell>
        </row>
        <row r="32">
          <cell r="C32" t="str">
            <v>(CCINT004) Registered Vascular Specialist</v>
          </cell>
          <cell r="E32">
            <v>31</v>
          </cell>
          <cell r="F32" t="str">
            <v>Cardiovascular Credentialing International</v>
          </cell>
          <cell r="G32" t="str">
            <v>www.cci-online.org</v>
          </cell>
        </row>
        <row r="33">
          <cell r="C33" t="str">
            <v>(CDREG002) Registered Dietician</v>
          </cell>
          <cell r="E33">
            <v>32</v>
          </cell>
          <cell r="F33" t="str">
            <v>Commission on Dietetic Registration</v>
          </cell>
          <cell r="G33" t="str">
            <v>www.cdrnet.org/</v>
          </cell>
        </row>
        <row r="34">
          <cell r="C34" t="str">
            <v>(CPREC001) Child Development Associate (CDA)</v>
          </cell>
          <cell r="E34">
            <v>33</v>
          </cell>
          <cell r="F34" t="str">
            <v>Council for Professional Recognition</v>
          </cell>
          <cell r="G34" t="str">
            <v>www.cdacouncil.org/</v>
          </cell>
        </row>
        <row r="35">
          <cell r="C35" t="str">
            <v>(ENTCP002) ETCP Certified Rigger – Arena</v>
          </cell>
          <cell r="E35">
            <v>34</v>
          </cell>
          <cell r="F35" t="str">
            <v>Entertainment Technician Certification Program (ETCP)</v>
          </cell>
          <cell r="G35" t="str">
            <v>etcp.plasa.org</v>
          </cell>
        </row>
        <row r="36">
          <cell r="C36" t="str">
            <v>(ENTCP003) ETCP Certified Rigger – Theatre</v>
          </cell>
          <cell r="E36">
            <v>35</v>
          </cell>
          <cell r="F36" t="str">
            <v>Entertainment Technician Certification Program (ETCP)</v>
          </cell>
          <cell r="G36" t="str">
            <v>etcp.plasa.org</v>
          </cell>
        </row>
        <row r="37">
          <cell r="C37" t="str">
            <v>(FEDAA001) FAA Air Traffic Control Specialist</v>
          </cell>
          <cell r="E37">
            <v>36</v>
          </cell>
          <cell r="F37" t="str">
            <v>Federal Aviation Administration</v>
          </cell>
          <cell r="G37" t="str">
            <v>www.faa.gov/licenses_certificates/</v>
          </cell>
        </row>
        <row r="38">
          <cell r="C38" t="str">
            <v>(FEDAA005) FAA Certified Flight Instructor License</v>
          </cell>
          <cell r="E38">
            <v>37</v>
          </cell>
          <cell r="F38" t="str">
            <v>Federal Aviation Administration</v>
          </cell>
          <cell r="G38" t="str">
            <v>www.faa.gov/licenses_certificates/</v>
          </cell>
        </row>
        <row r="39">
          <cell r="C39" t="str">
            <v>(FEDAA006) FAA Commercial Pilot</v>
          </cell>
          <cell r="E39">
            <v>38</v>
          </cell>
          <cell r="F39" t="str">
            <v>Federal Aviation Administration</v>
          </cell>
          <cell r="G39" t="str">
            <v>www.faa.gov/licenses_certificates/</v>
          </cell>
        </row>
        <row r="40">
          <cell r="C40" t="str">
            <v>(FEDAA011) FAA Private Pilot</v>
          </cell>
          <cell r="E40">
            <v>39</v>
          </cell>
          <cell r="F40" t="str">
            <v>Federal Aviation Administration</v>
          </cell>
          <cell r="G40" t="str">
            <v>www.faa.gov/licenses_certificates/</v>
          </cell>
        </row>
        <row r="41">
          <cell r="C41" t="str">
            <v>(FLDEP001) Wastewater Treatment Plant Operator Level A</v>
          </cell>
          <cell r="E41">
            <v>40</v>
          </cell>
          <cell r="F41" t="str">
            <v>Florida Department of Environmental Protection</v>
          </cell>
          <cell r="G41" t="str">
            <v>www.dep.state.fl.us/</v>
          </cell>
        </row>
        <row r="42">
          <cell r="C42" t="str">
            <v>(FLDEP002) Wastewater Treatment Plant Operator Level B</v>
          </cell>
          <cell r="E42">
            <v>41</v>
          </cell>
          <cell r="F42" t="str">
            <v>Florida Department of Environmental Protection</v>
          </cell>
          <cell r="G42" t="str">
            <v>www.dep.state.fl.us/</v>
          </cell>
        </row>
        <row r="43">
          <cell r="C43" t="str">
            <v>(FLDEP003) Wastewater Treatment Plant Operator Level C</v>
          </cell>
          <cell r="E43">
            <v>42</v>
          </cell>
          <cell r="F43" t="str">
            <v>Florida Department of Environmental Protection</v>
          </cell>
          <cell r="G43" t="str">
            <v>www.dep.state.fl.us/</v>
          </cell>
        </row>
        <row r="44">
          <cell r="C44" t="str">
            <v>(FLDEP004) Water Treatment Plant Operator Level A</v>
          </cell>
          <cell r="E44">
            <v>43</v>
          </cell>
          <cell r="F44" t="str">
            <v>Florida Department of Environmental Protection</v>
          </cell>
          <cell r="G44" t="str">
            <v>www.dep.state.fl.us/</v>
          </cell>
        </row>
        <row r="45">
          <cell r="C45" t="str">
            <v>(FLDEP005) Water Treatment Plant Operator Level B</v>
          </cell>
          <cell r="E45">
            <v>44</v>
          </cell>
          <cell r="F45" t="str">
            <v>Florida Department of Environmental Protection</v>
          </cell>
          <cell r="G45" t="str">
            <v>www.dep.state.fl.us/</v>
          </cell>
        </row>
        <row r="46">
          <cell r="C46" t="str">
            <v>(FLDEP006) Water Treatment Plant Operator Level C</v>
          </cell>
          <cell r="E46">
            <v>45</v>
          </cell>
          <cell r="F46" t="str">
            <v>Florida Department of Environmental Protection</v>
          </cell>
          <cell r="G46" t="str">
            <v>www.dep.state.fl.us/</v>
          </cell>
        </row>
        <row r="47">
          <cell r="C47" t="str">
            <v>(FLDLE001) Auxiliary Law Enforcement Officer</v>
          </cell>
          <cell r="E47">
            <v>46</v>
          </cell>
          <cell r="F47" t="str">
            <v>Florida Department of Law Enforcement, Criminal Justice Standards and Training Commission</v>
          </cell>
          <cell r="G47" t="str">
            <v>http://www.fdle.state.fl.us/Content/CJST/Menu/cjst-index/CJSTC-Home-Page.aspx</v>
          </cell>
        </row>
        <row r="48">
          <cell r="C48" t="str">
            <v>(FLVMA002) Certified Veterinary Assistant (CVA)</v>
          </cell>
          <cell r="E48">
            <v>47</v>
          </cell>
          <cell r="F48" t="str">
            <v>Florida Veterinary Medical Association</v>
          </cell>
          <cell r="G48" t="str">
            <v>www.fvma.com/</v>
          </cell>
        </row>
        <row r="49">
          <cell r="C49" t="str">
            <v>(FNGLA002) Certified Landscape Contractor</v>
          </cell>
          <cell r="E49">
            <v>48</v>
          </cell>
          <cell r="F49" t="str">
            <v>Florida Nursery Growers and Landscape Association</v>
          </cell>
          <cell r="G49" t="str">
            <v>www.fngla.org/</v>
          </cell>
        </row>
        <row r="50">
          <cell r="C50" t="str">
            <v>(FNGLA003) Certified Landscape Designer</v>
          </cell>
          <cell r="E50">
            <v>49</v>
          </cell>
          <cell r="F50" t="str">
            <v>Florida Nursery Growers and Landscape Association</v>
          </cell>
          <cell r="G50" t="str">
            <v>www.fngla.org/</v>
          </cell>
        </row>
        <row r="51">
          <cell r="C51" t="str">
            <v>(FNGLA004) Certified Landscape Technician</v>
          </cell>
          <cell r="E51">
            <v>50</v>
          </cell>
          <cell r="F51" t="str">
            <v>Florida Nursery Growers and Landscape Association</v>
          </cell>
          <cell r="G51" t="str">
            <v>www.fngla.org/</v>
          </cell>
        </row>
        <row r="52">
          <cell r="C52" t="str">
            <v>(FPARA001) Certified Florida Paralegal</v>
          </cell>
          <cell r="E52">
            <v>51</v>
          </cell>
          <cell r="F52" t="str">
            <v>Paralegal Association of Florida</v>
          </cell>
          <cell r="G52" t="str">
            <v>www.pafinc.org/</v>
          </cell>
        </row>
        <row r="53">
          <cell r="C53" t="str">
            <v>(IACRB001) Certified Computer Forensics Examiner (CCFE)</v>
          </cell>
          <cell r="E53">
            <v>52</v>
          </cell>
          <cell r="F53" t="str">
            <v>Information Assurance Certification Review Board</v>
          </cell>
          <cell r="G53" t="str">
            <v>www.iacertification.org</v>
          </cell>
        </row>
        <row r="54">
          <cell r="C54" t="str">
            <v>(IOEEE002) Certified Software Development Associate (CSDA)</v>
          </cell>
          <cell r="E54">
            <v>53</v>
          </cell>
          <cell r="F54" t="str">
            <v>IEEE Computer Society</v>
          </cell>
          <cell r="G54" t="str">
            <v>www.computer.org</v>
          </cell>
        </row>
        <row r="55">
          <cell r="C55" t="str">
            <v>(NAHUC001) Certified Health Unit Coordinator (CHUC)</v>
          </cell>
          <cell r="E55">
            <v>54</v>
          </cell>
          <cell r="F55" t="str">
            <v>National Association of Health Unit Coordinators, Inc.</v>
          </cell>
          <cell r="G55" t="str">
            <v>www.nahuc.org/</v>
          </cell>
        </row>
        <row r="56">
          <cell r="C56" t="str">
            <v>(NATHA007) Certified Phlebotomy Technician (CPT)</v>
          </cell>
          <cell r="E56">
            <v>55</v>
          </cell>
          <cell r="F56" t="str">
            <v>National Healthcareer Association</v>
          </cell>
          <cell r="G56" t="str">
            <v>www.nhanow.com</v>
          </cell>
        </row>
        <row r="57">
          <cell r="C57" t="str">
            <v>(NATHA011) Certified Electronic Health Record Specialist (CEHRS)</v>
          </cell>
          <cell r="E57">
            <v>56</v>
          </cell>
          <cell r="F57" t="str">
            <v>National Healthcareer Association</v>
          </cell>
          <cell r="G57" t="str">
            <v>www.nhanow.com</v>
          </cell>
        </row>
        <row r="58">
          <cell r="C58" t="str">
            <v>(NCCER204) NCCER Carpentry - Level 4 (Postsecondary)</v>
          </cell>
          <cell r="E58">
            <v>57</v>
          </cell>
          <cell r="F58" t="str">
            <v>National Center for Construction Education &amp; Research (NCCER)</v>
          </cell>
          <cell r="G58" t="str">
            <v>www.nccer.org</v>
          </cell>
        </row>
        <row r="59">
          <cell r="C59" t="str">
            <v>(NCCER215) NCCER Electronic Systems Technician - Level 4 (Postsecondary)</v>
          </cell>
          <cell r="E59">
            <v>58</v>
          </cell>
          <cell r="F59" t="str">
            <v>National Center for Construction Education &amp; Research (NCCER)</v>
          </cell>
          <cell r="G59" t="str">
            <v>www.nccer.org</v>
          </cell>
        </row>
        <row r="60">
          <cell r="C60" t="str">
            <v>(NCCER218) NCCER Heavy Equipment Operations - Level 3 (Postsecondary)</v>
          </cell>
          <cell r="E60">
            <v>59</v>
          </cell>
          <cell r="F60" t="str">
            <v>National Center for Construction Education &amp; Research (NCCER)</v>
          </cell>
          <cell r="G60" t="str">
            <v>www.nccer.org</v>
          </cell>
        </row>
        <row r="61">
          <cell r="C61" t="str">
            <v>(NCCER231) NCCER Insulating - Level 3 (Postsecondary)</v>
          </cell>
          <cell r="E61">
            <v>60</v>
          </cell>
          <cell r="F61" t="str">
            <v>National Center for Construction Education &amp; Research (NCCER)</v>
          </cell>
          <cell r="G61" t="str">
            <v>www.nccer.org</v>
          </cell>
        </row>
        <row r="62">
          <cell r="C62" t="str">
            <v>(NCCER234) NCCER Ironworking - Level 3 (Postsecondary)</v>
          </cell>
          <cell r="E62">
            <v>61</v>
          </cell>
          <cell r="F62" t="str">
            <v>National Center for Construction Education &amp; Research (NCCER)</v>
          </cell>
          <cell r="G62" t="str">
            <v>www.nccer.org</v>
          </cell>
        </row>
        <row r="63">
          <cell r="C63" t="str">
            <v>(NCCER237) NCCER Masonry - Level 3 (Postsecondary)</v>
          </cell>
          <cell r="E63">
            <v>62</v>
          </cell>
          <cell r="F63" t="str">
            <v>National Center for Construction Education &amp; Research (NCCER)</v>
          </cell>
          <cell r="G63" t="str">
            <v>www.nccer.org</v>
          </cell>
        </row>
        <row r="64">
          <cell r="C64" t="str">
            <v>(NCCER242) NCCER Millwright - Level 5 (Postsecondary)</v>
          </cell>
          <cell r="E64">
            <v>63</v>
          </cell>
          <cell r="F64" t="str">
            <v>National Center for Construction Education &amp; Research (NCCER)</v>
          </cell>
          <cell r="G64" t="str">
            <v>www.nccer.org</v>
          </cell>
        </row>
        <row r="65">
          <cell r="C65" t="str">
            <v>(NCCER249) NCCER Pipefitting - Level 4 (Postsecondary)</v>
          </cell>
          <cell r="E65">
            <v>64</v>
          </cell>
          <cell r="F65" t="str">
            <v>National Center for Construction Education &amp; Research (NCCER)</v>
          </cell>
          <cell r="G65" t="str">
            <v>www.nccer.org</v>
          </cell>
        </row>
        <row r="66">
          <cell r="C66" t="str">
            <v>(NCCER253) NCCER Plumbing - Level 4 (Postsecondary)</v>
          </cell>
          <cell r="E66">
            <v>65</v>
          </cell>
          <cell r="F66" t="str">
            <v>National Center for Construction Education &amp; Research (NCCER)</v>
          </cell>
          <cell r="G66" t="str">
            <v>www.nccer.org</v>
          </cell>
        </row>
        <row r="67">
          <cell r="C67" t="str">
            <v>(NCCER258) NCCER Sheet Metal - Level 4 (Postsecondary)</v>
          </cell>
          <cell r="E67">
            <v>66</v>
          </cell>
          <cell r="F67" t="str">
            <v>National Center for Construction Education &amp; Research (NCCER)</v>
          </cell>
          <cell r="G67" t="str">
            <v>www.nccer.org</v>
          </cell>
        </row>
        <row r="68">
          <cell r="C68" t="str">
            <v>(NCCER262) NCCER Sprinkler Fitting Level 4 (Postsecondary)</v>
          </cell>
          <cell r="E68">
            <v>67</v>
          </cell>
          <cell r="F68" t="str">
            <v>National Center for Construction Education &amp; Research (NCCER)</v>
          </cell>
          <cell r="G68" t="str">
            <v>www.nccer.org</v>
          </cell>
        </row>
        <row r="69">
          <cell r="C69" t="str">
            <v>(NCCER266) NCCER Industrial Maintenance Mechanic - Level 4 (Postsecondary)</v>
          </cell>
          <cell r="E69">
            <v>68</v>
          </cell>
          <cell r="F69" t="str">
            <v>National Center for Construction Education &amp; Research (NCCER)</v>
          </cell>
          <cell r="G69" t="str">
            <v>www.nccer.org</v>
          </cell>
        </row>
        <row r="70">
          <cell r="C70" t="str">
            <v>(NCDLT001) Certified Dental Technician</v>
          </cell>
          <cell r="E70">
            <v>69</v>
          </cell>
          <cell r="F70" t="str">
            <v>National Board for Certification in Dental Laboratory Technology</v>
          </cell>
          <cell r="G70" t="str">
            <v>www.nbccert.org/</v>
          </cell>
        </row>
        <row r="71">
          <cell r="C71" t="str">
            <v>(NCFCT001) Certified ECG Technician</v>
          </cell>
          <cell r="E71">
            <v>70</v>
          </cell>
          <cell r="F71" t="str">
            <v>National Center for Competency Testing</v>
          </cell>
          <cell r="G71" t="str">
            <v>www.ncctinc.com</v>
          </cell>
        </row>
        <row r="72">
          <cell r="C72" t="str">
            <v>(NCFCT003) Certified Phlebotomy Technician</v>
          </cell>
          <cell r="E72">
            <v>71</v>
          </cell>
          <cell r="F72" t="str">
            <v>National Center for Competency Testing</v>
          </cell>
          <cell r="G72" t="str">
            <v>www.ncctinc.com</v>
          </cell>
        </row>
        <row r="73">
          <cell r="C73" t="str">
            <v>(NCFCT004) Tech in Surgery - Certified (NCCT)</v>
          </cell>
          <cell r="E73">
            <v>72</v>
          </cell>
          <cell r="F73" t="str">
            <v>National Center for Competency Testing</v>
          </cell>
          <cell r="G73" t="str">
            <v>www.ncctinc.com</v>
          </cell>
        </row>
        <row r="74">
          <cell r="C74" t="str">
            <v>(NCFCT005) Medical Assistant</v>
          </cell>
          <cell r="E74">
            <v>73</v>
          </cell>
          <cell r="F74" t="str">
            <v>National Center for Competency Testing</v>
          </cell>
          <cell r="G74" t="str">
            <v>www.ncctinc.com</v>
          </cell>
        </row>
        <row r="75">
          <cell r="C75" t="str">
            <v>(NCMCA001) Certified Board for Sterile Processing and Distribution</v>
          </cell>
          <cell r="E75">
            <v>74</v>
          </cell>
          <cell r="F75" t="str">
            <v>National Commission for Certifying Agencies</v>
          </cell>
          <cell r="G75" t="str">
            <v>www.sterileprocessing.org/technician.htm</v>
          </cell>
        </row>
        <row r="76">
          <cell r="C76" t="str">
            <v>(NIASE016) ASE - Brakes (T4)</v>
          </cell>
          <cell r="E76">
            <v>75</v>
          </cell>
          <cell r="F76" t="str">
            <v>National Institute for Automotive Service Excellence</v>
          </cell>
          <cell r="G76" t="str">
            <v>www.ase.com</v>
          </cell>
        </row>
        <row r="77">
          <cell r="C77" t="str">
            <v>(NIASE019) ASE - Damage Analysis and Estimating (B6)</v>
          </cell>
          <cell r="E77">
            <v>76</v>
          </cell>
          <cell r="F77" t="str">
            <v>National Institute for Automotive Service Excellence</v>
          </cell>
          <cell r="G77" t="str">
            <v>www.ase.com</v>
          </cell>
        </row>
        <row r="78">
          <cell r="C78" t="str">
            <v>(NIASE020) ASE - Diesel Engines (T2)</v>
          </cell>
          <cell r="E78">
            <v>77</v>
          </cell>
          <cell r="F78" t="str">
            <v>National Institute for Automotive Service Excellence</v>
          </cell>
          <cell r="G78" t="str">
            <v>www.ase.com</v>
          </cell>
        </row>
        <row r="79">
          <cell r="C79" t="str">
            <v>(NIASE021) ASE - Drive Train (T3)</v>
          </cell>
          <cell r="E79">
            <v>78</v>
          </cell>
          <cell r="F79" t="str">
            <v>National Institute for Automotive Service Excellence</v>
          </cell>
          <cell r="G79" t="str">
            <v>www.ase.com</v>
          </cell>
        </row>
        <row r="80">
          <cell r="C80" t="str">
            <v>(NIASE023) ASE - Electrical/Electronic Systems (T6)</v>
          </cell>
          <cell r="E80">
            <v>79</v>
          </cell>
          <cell r="F80" t="str">
            <v>National Institute for Automotive Service Excellence</v>
          </cell>
          <cell r="G80" t="str">
            <v>www.ase.com</v>
          </cell>
        </row>
        <row r="81">
          <cell r="C81" t="str">
            <v>(NIASE025) ASE - Gasoline Engines (T1)</v>
          </cell>
          <cell r="E81">
            <v>80</v>
          </cell>
          <cell r="F81" t="str">
            <v>National Institute for Automotive Service Excellence</v>
          </cell>
          <cell r="G81" t="str">
            <v>www.ase.com</v>
          </cell>
        </row>
        <row r="82">
          <cell r="C82" t="str">
            <v>(NIASE026) ASE - Heating, Ventilation, and A/C (HVAC) (T7)</v>
          </cell>
          <cell r="E82">
            <v>81</v>
          </cell>
          <cell r="F82" t="str">
            <v>National Institute for Automotive Service Excellence</v>
          </cell>
          <cell r="G82" t="str">
            <v>www.ase.com</v>
          </cell>
        </row>
        <row r="83">
          <cell r="C83" t="str">
            <v>(NIASE031) ASE - Preventive Maintenance Inspection (PMI) (T8)</v>
          </cell>
          <cell r="E83">
            <v>82</v>
          </cell>
          <cell r="F83" t="str">
            <v>National Institute for Automotive Service Excellence</v>
          </cell>
          <cell r="G83" t="str">
            <v>www.ase.com</v>
          </cell>
        </row>
        <row r="84">
          <cell r="C84" t="str">
            <v>(NIASE033) ASE - Suspension and Steering (T5)</v>
          </cell>
          <cell r="E84">
            <v>83</v>
          </cell>
          <cell r="F84" t="str">
            <v>National Institute for Automotive Service Excellence</v>
          </cell>
          <cell r="G84" t="str">
            <v>www.ase.com</v>
          </cell>
        </row>
        <row r="85">
          <cell r="C85" t="str">
            <v>(ORACL007) Oracle Certified Expert (OCE): Database SQL</v>
          </cell>
          <cell r="E85">
            <v>84</v>
          </cell>
          <cell r="F85" t="str">
            <v>Oracle Corporation</v>
          </cell>
          <cell r="G85" t="str">
            <v>www.oracle.com</v>
          </cell>
        </row>
        <row r="86">
          <cell r="C86" t="str">
            <v>(PRMIN001) Project Management Professional (PMP)</v>
          </cell>
          <cell r="E86">
            <v>85</v>
          </cell>
          <cell r="F86" t="str">
            <v>Project Management Institute</v>
          </cell>
          <cell r="G86" t="str">
            <v>www.pmi.org</v>
          </cell>
        </row>
        <row r="87">
          <cell r="C87" t="str">
            <v>(TAFLP001) Accredited Legal Professional (ALP)</v>
          </cell>
          <cell r="E87">
            <v>86</v>
          </cell>
          <cell r="F87" t="str">
            <v>NALS…the Association for Legal Professionals</v>
          </cell>
          <cell r="G87" t="str">
            <v xml:space="preserve">www.nals.org </v>
          </cell>
        </row>
      </sheetData>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refreshError="1"/>
      <sheetData sheetId="1" refreshError="1"/>
      <sheetData sheetId="2" refreshError="1"/>
      <sheetData sheetId="3" refreshError="1"/>
      <sheetData sheetId="4">
        <row r="51">
          <cell r="E51" t="str">
            <v>_</v>
          </cell>
        </row>
        <row r="52">
          <cell r="E52" t="str">
            <v>Public safety</v>
          </cell>
        </row>
        <row r="53">
          <cell r="E53" t="str">
            <v>Health Sciences</v>
          </cell>
        </row>
        <row r="54">
          <cell r="E54" t="str">
            <v>Health Sciences - Pharmacy technician</v>
          </cell>
        </row>
        <row r="55">
          <cell r="E55" t="str">
            <v>Automotive service technology</v>
          </cell>
        </row>
        <row r="56">
          <cell r="E56" t="str">
            <v>Auto collision repair and refinishing</v>
          </cell>
        </row>
        <row r="57">
          <cell r="E57" t="str">
            <v>Cyber security</v>
          </cell>
        </row>
        <row r="58">
          <cell r="E58" t="str">
            <v>Cloud virtualization</v>
          </cell>
        </row>
        <row r="59">
          <cell r="E59" t="str">
            <v>Network support services</v>
          </cell>
        </row>
        <row r="60">
          <cell r="E60" t="str">
            <v>Computer programming</v>
          </cell>
        </row>
        <row r="61">
          <cell r="E61" t="str">
            <v>Advanced manufacturing</v>
          </cell>
        </row>
        <row r="62">
          <cell r="E62" t="str">
            <v>Electrician</v>
          </cell>
        </row>
        <row r="63">
          <cell r="E63" t="str">
            <v>Welding</v>
          </cell>
        </row>
        <row r="64">
          <cell r="E64" t="str">
            <v>Federal Aviation Administration airframe mechanics</v>
          </cell>
        </row>
        <row r="65">
          <cell r="E65" t="str">
            <v>Federal Aviation Administration power plant mechanics</v>
          </cell>
        </row>
        <row r="66">
          <cell r="E66" t="str">
            <v>Heating, ventilation and air conditioning technician</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row r="1">
          <cell r="B1" t="str">
            <v>DOE Code</v>
          </cell>
        </row>
      </sheetData>
      <sheetData sheetId="4" refreshError="1"/>
      <sheetData sheetId="5">
        <row r="1">
          <cell r="B1" t="str">
            <v>2010 SOC codes</v>
          </cell>
          <cell r="C1" t="str">
            <v>Detailed Occupation Title</v>
          </cell>
        </row>
        <row r="2">
          <cell r="A2" t="str">
            <v>_</v>
          </cell>
        </row>
        <row r="3">
          <cell r="A3" t="str">
            <v>(11-1011) Chief Executives</v>
          </cell>
          <cell r="B3" t="str">
            <v>11-1011</v>
          </cell>
          <cell r="C3" t="str">
            <v>Chief Executives</v>
          </cell>
        </row>
        <row r="4">
          <cell r="A4" t="str">
            <v>(11-1021) General and Operations Managers</v>
          </cell>
          <cell r="B4" t="str">
            <v>11-1021</v>
          </cell>
          <cell r="C4" t="str">
            <v>General and Operations Managers</v>
          </cell>
        </row>
        <row r="5">
          <cell r="A5" t="str">
            <v>(11-1031) Legislators</v>
          </cell>
          <cell r="B5" t="str">
            <v>11-1031</v>
          </cell>
          <cell r="C5" t="str">
            <v>Legislators</v>
          </cell>
        </row>
        <row r="6">
          <cell r="A6" t="str">
            <v>(11-2011) Advertising and Promotions Managers</v>
          </cell>
          <cell r="B6" t="str">
            <v>11-2011</v>
          </cell>
          <cell r="C6" t="str">
            <v>Advertising and Promotions Managers</v>
          </cell>
        </row>
        <row r="7">
          <cell r="A7" t="str">
            <v>(11-2021) Marketing Managers</v>
          </cell>
          <cell r="B7" t="str">
            <v>11-2021</v>
          </cell>
          <cell r="C7" t="str">
            <v>Marketing Managers</v>
          </cell>
        </row>
        <row r="8">
          <cell r="A8" t="str">
            <v>(11-2022) Sales Managers</v>
          </cell>
          <cell r="B8" t="str">
            <v>11-2022</v>
          </cell>
          <cell r="C8" t="str">
            <v>Sales Managers</v>
          </cell>
        </row>
        <row r="9">
          <cell r="A9" t="str">
            <v>(11-2031) Public Relations and Fundraising Managers</v>
          </cell>
          <cell r="B9" t="str">
            <v>11-2031</v>
          </cell>
          <cell r="C9" t="str">
            <v>Public Relations and Fundraising Managers</v>
          </cell>
        </row>
        <row r="10">
          <cell r="A10" t="str">
            <v>(11-3011) Administrative Services Managers</v>
          </cell>
          <cell r="B10" t="str">
            <v>11-3011</v>
          </cell>
          <cell r="C10" t="str">
            <v>Administrative Services Managers</v>
          </cell>
        </row>
        <row r="11">
          <cell r="A11" t="str">
            <v>(11-3021) Computer and Information Systems Managers</v>
          </cell>
          <cell r="B11" t="str">
            <v>11-3021</v>
          </cell>
          <cell r="C11" t="str">
            <v>Computer and Information Systems Managers</v>
          </cell>
        </row>
        <row r="12">
          <cell r="A12" t="str">
            <v>(11-3031) Financial Managers</v>
          </cell>
          <cell r="B12" t="str">
            <v>11-3031</v>
          </cell>
          <cell r="C12" t="str">
            <v>Financial Managers</v>
          </cell>
        </row>
        <row r="13">
          <cell r="A13" t="str">
            <v>(11-3051) Industrial Production Managers</v>
          </cell>
          <cell r="B13" t="str">
            <v>11-3051</v>
          </cell>
          <cell r="C13" t="str">
            <v>Industrial Production Managers</v>
          </cell>
        </row>
        <row r="14">
          <cell r="A14" t="str">
            <v>(11-3061) Purchasing Managers</v>
          </cell>
          <cell r="B14" t="str">
            <v>11-3061</v>
          </cell>
          <cell r="C14" t="str">
            <v>Purchasing Managers</v>
          </cell>
        </row>
        <row r="15">
          <cell r="A15" t="str">
            <v>(11-3071) Transportation, Storage, and Distribution Managers</v>
          </cell>
          <cell r="B15" t="str">
            <v>11-3071</v>
          </cell>
          <cell r="C15" t="str">
            <v>Transportation, Storage, and Distribution Managers</v>
          </cell>
        </row>
        <row r="16">
          <cell r="A16" t="str">
            <v>(11-3111) Compensation and Benefits Managers</v>
          </cell>
          <cell r="B16" t="str">
            <v>11-3111</v>
          </cell>
          <cell r="C16" t="str">
            <v>Compensation and Benefits Managers</v>
          </cell>
        </row>
        <row r="17">
          <cell r="A17" t="str">
            <v>(11-3121) Human Resources Managers</v>
          </cell>
          <cell r="B17" t="str">
            <v>11-3121</v>
          </cell>
          <cell r="C17" t="str">
            <v>Human Resources Managers</v>
          </cell>
        </row>
        <row r="18">
          <cell r="A18" t="str">
            <v>(11-3131) Training and Development Managers</v>
          </cell>
          <cell r="B18" t="str">
            <v>11-3131</v>
          </cell>
          <cell r="C18" t="str">
            <v>Training and Development Managers</v>
          </cell>
        </row>
        <row r="19">
          <cell r="A19" t="str">
            <v>(11-9013) Farmers, Ranchers, and Other Agricultural Managers</v>
          </cell>
          <cell r="B19" t="str">
            <v>11-9013</v>
          </cell>
          <cell r="C19" t="str">
            <v>Farmers, Ranchers, and Other Agricultural Managers</v>
          </cell>
        </row>
        <row r="20">
          <cell r="A20" t="str">
            <v>(11-9021) Construction Managers</v>
          </cell>
          <cell r="B20" t="str">
            <v>11-9021</v>
          </cell>
          <cell r="C20" t="str">
            <v>Construction Managers</v>
          </cell>
        </row>
        <row r="21">
          <cell r="A21" t="str">
            <v>(11-9031) Education Administrators, Preschool and Childcare Center/Program</v>
          </cell>
          <cell r="B21" t="str">
            <v>11-9031</v>
          </cell>
          <cell r="C21" t="str">
            <v>Education Administrators, Preschool and Childcare Center/Program</v>
          </cell>
        </row>
        <row r="22">
          <cell r="A22" t="str">
            <v>(11-9032) Education Administrators, Elementary and Secondary School</v>
          </cell>
          <cell r="B22" t="str">
            <v>11-9032</v>
          </cell>
          <cell r="C22" t="str">
            <v>Education Administrators, Elementary and Secondary School</v>
          </cell>
        </row>
        <row r="23">
          <cell r="A23" t="str">
            <v>(11-9033) Education Administrators, Postsecondary</v>
          </cell>
          <cell r="B23" t="str">
            <v>11-9033</v>
          </cell>
          <cell r="C23" t="str">
            <v>Education Administrators, Postsecondary</v>
          </cell>
        </row>
        <row r="24">
          <cell r="A24" t="str">
            <v>(11-9041) Architectural and Engineering Managers</v>
          </cell>
          <cell r="B24" t="str">
            <v>11-9041</v>
          </cell>
          <cell r="C24" t="str">
            <v>Architectural and Engineering Managers</v>
          </cell>
        </row>
        <row r="25">
          <cell r="A25" t="str">
            <v>(11-9051) Food Service Managers</v>
          </cell>
          <cell r="B25" t="str">
            <v>11-9051</v>
          </cell>
          <cell r="C25" t="str">
            <v>Food Service Managers</v>
          </cell>
        </row>
        <row r="26">
          <cell r="A26" t="str">
            <v>(11-9061) Funeral Service Managers</v>
          </cell>
          <cell r="B26" t="str">
            <v>11-9061</v>
          </cell>
          <cell r="C26" t="str">
            <v>Funeral Service Managers</v>
          </cell>
        </row>
        <row r="27">
          <cell r="A27" t="str">
            <v>(11-9071) Gaming Managers</v>
          </cell>
          <cell r="B27" t="str">
            <v>11-9071</v>
          </cell>
          <cell r="C27" t="str">
            <v>Gaming Managers</v>
          </cell>
        </row>
        <row r="28">
          <cell r="A28" t="str">
            <v>(11-9081) Lodging Managers</v>
          </cell>
          <cell r="B28" t="str">
            <v>11-9081</v>
          </cell>
          <cell r="C28" t="str">
            <v>Lodging Managers</v>
          </cell>
        </row>
        <row r="29">
          <cell r="A29" t="str">
            <v>(11-9111) Medical and Health Services Managers</v>
          </cell>
          <cell r="B29" t="str">
            <v>11-9111</v>
          </cell>
          <cell r="C29" t="str">
            <v>Medical and Health Services Managers</v>
          </cell>
        </row>
        <row r="30">
          <cell r="A30" t="str">
            <v>(11-9121) Natural Sciences Managers</v>
          </cell>
          <cell r="B30" t="str">
            <v>11-9121</v>
          </cell>
          <cell r="C30" t="str">
            <v>Natural Sciences Managers</v>
          </cell>
        </row>
        <row r="31">
          <cell r="A31" t="str">
            <v>(11-9131) Postmasters and Mail Superintendents</v>
          </cell>
          <cell r="B31" t="str">
            <v>11-9131</v>
          </cell>
          <cell r="C31" t="str">
            <v>Postmasters and Mail Superintendents</v>
          </cell>
        </row>
        <row r="32">
          <cell r="A32" t="str">
            <v>(11-9141) Property, Real Estate, and Community Association Managers</v>
          </cell>
          <cell r="B32" t="str">
            <v>11-9141</v>
          </cell>
          <cell r="C32" t="str">
            <v>Property, Real Estate, and Community Association Managers</v>
          </cell>
        </row>
        <row r="33">
          <cell r="A33" t="str">
            <v>(11-9151) Social and Community Service Managers</v>
          </cell>
          <cell r="B33" t="str">
            <v>11-9151</v>
          </cell>
          <cell r="C33" t="str">
            <v>Social and Community Service Managers</v>
          </cell>
        </row>
        <row r="34">
          <cell r="A34" t="str">
            <v>(11-9161) Emergency Management Directors</v>
          </cell>
          <cell r="B34" t="str">
            <v>11-9161</v>
          </cell>
          <cell r="C34" t="str">
            <v>Emergency Management Directors</v>
          </cell>
        </row>
        <row r="35">
          <cell r="A35" t="str">
            <v>(11-9199) Managers, All Other</v>
          </cell>
          <cell r="B35" t="str">
            <v>11-9199</v>
          </cell>
          <cell r="C35" t="str">
            <v>Managers, All Other</v>
          </cell>
        </row>
        <row r="36">
          <cell r="A36" t="str">
            <v>(13-1011) Agents and Business Managers of Artists, Performers, and Athletes</v>
          </cell>
          <cell r="B36" t="str">
            <v>13-1011</v>
          </cell>
          <cell r="C36" t="str">
            <v>Agents and Business Managers of Artists, Performers, and Athletes</v>
          </cell>
        </row>
        <row r="37">
          <cell r="A37" t="str">
            <v>(13-1021) Buyers and Purchasing Agents, Farm Products</v>
          </cell>
          <cell r="B37" t="str">
            <v>13-1021</v>
          </cell>
          <cell r="C37" t="str">
            <v>Buyers and Purchasing Agents, Farm Products</v>
          </cell>
        </row>
        <row r="38">
          <cell r="A38" t="str">
            <v>(13-1022) Wholesale and Retail Buyers, Except Farm Products</v>
          </cell>
          <cell r="B38" t="str">
            <v>13-1022</v>
          </cell>
          <cell r="C38" t="str">
            <v>Wholesale and Retail Buyers, Except Farm Products</v>
          </cell>
        </row>
        <row r="39">
          <cell r="A39" t="str">
            <v>(13-1023) Purchasing Agents, Except Wholesale, Retail, and Farm Products</v>
          </cell>
          <cell r="B39" t="str">
            <v>13-1023</v>
          </cell>
          <cell r="C39" t="str">
            <v>Purchasing Agents, Except Wholesale, Retail, and Farm Products</v>
          </cell>
        </row>
        <row r="40">
          <cell r="A40" t="str">
            <v>(13-1031) Claims Adjusters, Examiners, and Investigators</v>
          </cell>
          <cell r="B40" t="str">
            <v>13-1031</v>
          </cell>
          <cell r="C40" t="str">
            <v>Claims Adjusters, Examiners, and Investigators</v>
          </cell>
        </row>
        <row r="41">
          <cell r="A41" t="str">
            <v>(13-1032) Insurance Appraisers, Auto Damage</v>
          </cell>
          <cell r="B41" t="str">
            <v>13-1032</v>
          </cell>
          <cell r="C41" t="str">
            <v>Insurance Appraisers, Auto Damage</v>
          </cell>
        </row>
        <row r="42">
          <cell r="A42" t="str">
            <v>(13-1041) Compliance Officers</v>
          </cell>
          <cell r="B42" t="str">
            <v>13-1041</v>
          </cell>
          <cell r="C42" t="str">
            <v>Compliance Officers</v>
          </cell>
        </row>
        <row r="43">
          <cell r="A43" t="str">
            <v>(13-1051) Cost Estimators</v>
          </cell>
          <cell r="B43" t="str">
            <v>13-1051</v>
          </cell>
          <cell r="C43" t="str">
            <v>Cost Estimators</v>
          </cell>
        </row>
        <row r="44">
          <cell r="A44" t="str">
            <v>(13-1071) Human Resources Specialists</v>
          </cell>
          <cell r="B44" t="str">
            <v>13-1071</v>
          </cell>
          <cell r="C44" t="str">
            <v>Human Resources Specialists</v>
          </cell>
        </row>
        <row r="45">
          <cell r="A45" t="str">
            <v>(13-1074) Farm Labor Contractors</v>
          </cell>
          <cell r="B45" t="str">
            <v>13-1074</v>
          </cell>
          <cell r="C45" t="str">
            <v>Farm Labor Contractors</v>
          </cell>
        </row>
        <row r="46">
          <cell r="A46" t="str">
            <v>(13-1075) Labor Relations Specialists</v>
          </cell>
          <cell r="B46" t="str">
            <v>13-1075</v>
          </cell>
          <cell r="C46" t="str">
            <v>Labor Relations Specialists</v>
          </cell>
        </row>
        <row r="47">
          <cell r="A47" t="str">
            <v>(13-1081) Logisticians</v>
          </cell>
          <cell r="B47" t="str">
            <v>13-1081</v>
          </cell>
          <cell r="C47" t="str">
            <v>Logisticians</v>
          </cell>
        </row>
        <row r="48">
          <cell r="A48" t="str">
            <v>(13-1111) Management Analysts</v>
          </cell>
          <cell r="B48" t="str">
            <v>13-1111</v>
          </cell>
          <cell r="C48" t="str">
            <v>Management Analysts</v>
          </cell>
        </row>
        <row r="49">
          <cell r="A49" t="str">
            <v>(13-1121) Meeting, Convention, and Event Planners</v>
          </cell>
          <cell r="B49" t="str">
            <v>13-1121</v>
          </cell>
          <cell r="C49" t="str">
            <v>Meeting, Convention, and Event Planners</v>
          </cell>
        </row>
        <row r="50">
          <cell r="A50" t="str">
            <v>(13-1131) Fundraisers</v>
          </cell>
          <cell r="B50" t="str">
            <v>13-1131</v>
          </cell>
          <cell r="C50" t="str">
            <v>Fundraisers</v>
          </cell>
        </row>
        <row r="51">
          <cell r="A51" t="str">
            <v>(13-1141) Compensation, Benefits, and Job Analysis Specialists</v>
          </cell>
          <cell r="B51" t="str">
            <v>13-1141</v>
          </cell>
          <cell r="C51" t="str">
            <v>Compensation, Benefits, and Job Analysis Specialists</v>
          </cell>
        </row>
        <row r="52">
          <cell r="A52" t="str">
            <v>(13-1151) Training and Development Specialists</v>
          </cell>
          <cell r="B52" t="str">
            <v>13-1151</v>
          </cell>
          <cell r="C52" t="str">
            <v>Training and Development Specialists</v>
          </cell>
        </row>
        <row r="53">
          <cell r="A53" t="str">
            <v>(13-1161) Market Research Analysts and Marketing Specialists</v>
          </cell>
          <cell r="B53" t="str">
            <v>13-1161</v>
          </cell>
          <cell r="C53" t="str">
            <v>Market Research Analysts and Marketing Specialists</v>
          </cell>
        </row>
        <row r="54">
          <cell r="A54" t="str">
            <v>(13-1199) Business Operations Specialists, All Other</v>
          </cell>
          <cell r="B54" t="str">
            <v>13-1199</v>
          </cell>
          <cell r="C54" t="str">
            <v>Business Operations Specialists, All Other</v>
          </cell>
        </row>
        <row r="55">
          <cell r="A55" t="str">
            <v>(13-2011) Accountants and Auditors</v>
          </cell>
          <cell r="B55" t="str">
            <v>13-2011</v>
          </cell>
          <cell r="C55" t="str">
            <v>Accountants and Auditors</v>
          </cell>
        </row>
        <row r="56">
          <cell r="A56" t="str">
            <v>(13-2021) Appraisers and Assessors of Real Estate</v>
          </cell>
          <cell r="B56" t="str">
            <v>13-2021</v>
          </cell>
          <cell r="C56" t="str">
            <v>Appraisers and Assessors of Real Estate</v>
          </cell>
        </row>
        <row r="57">
          <cell r="A57" t="str">
            <v>(13-2031) Budget Analysts</v>
          </cell>
          <cell r="B57" t="str">
            <v>13-2031</v>
          </cell>
          <cell r="C57" t="str">
            <v>Budget Analysts</v>
          </cell>
        </row>
        <row r="58">
          <cell r="A58" t="str">
            <v>(13-2041) Credit Analysts</v>
          </cell>
          <cell r="B58" t="str">
            <v>13-2041</v>
          </cell>
          <cell r="C58" t="str">
            <v>Credit Analysts</v>
          </cell>
        </row>
        <row r="59">
          <cell r="A59" t="str">
            <v>(13-2051) Financial Analysts</v>
          </cell>
          <cell r="B59" t="str">
            <v>13-2051</v>
          </cell>
          <cell r="C59" t="str">
            <v>Financial Analysts</v>
          </cell>
        </row>
        <row r="60">
          <cell r="A60" t="str">
            <v>(13-2052) Personal Financial Advisors</v>
          </cell>
          <cell r="B60" t="str">
            <v>13-2052</v>
          </cell>
          <cell r="C60" t="str">
            <v>Personal Financial Advisors</v>
          </cell>
        </row>
        <row r="61">
          <cell r="A61" t="str">
            <v>(13-2053) Insurance Underwriters</v>
          </cell>
          <cell r="B61" t="str">
            <v>13-2053</v>
          </cell>
          <cell r="C61" t="str">
            <v>Insurance Underwriters</v>
          </cell>
        </row>
        <row r="62">
          <cell r="A62" t="str">
            <v>(13-2061) Financial Examiners</v>
          </cell>
          <cell r="B62" t="str">
            <v>13-2061</v>
          </cell>
          <cell r="C62" t="str">
            <v>Financial Examiners</v>
          </cell>
        </row>
        <row r="63">
          <cell r="A63" t="str">
            <v>(13-2071) Credit Counselors</v>
          </cell>
          <cell r="B63" t="str">
            <v>13-2071</v>
          </cell>
          <cell r="C63" t="str">
            <v>Credit Counselors</v>
          </cell>
        </row>
        <row r="64">
          <cell r="A64" t="str">
            <v>(13-2072) Loan Officers</v>
          </cell>
          <cell r="B64" t="str">
            <v>13-2072</v>
          </cell>
          <cell r="C64" t="str">
            <v>Loan Officers</v>
          </cell>
        </row>
        <row r="65">
          <cell r="A65" t="str">
            <v>(13-2081) Tax Examiners and Collectors, and Revenue Agents</v>
          </cell>
          <cell r="B65" t="str">
            <v>13-2081</v>
          </cell>
          <cell r="C65" t="str">
            <v>Tax Examiners and Collectors, and Revenue Agents</v>
          </cell>
        </row>
        <row r="66">
          <cell r="A66" t="str">
            <v>(13-2082) Tax Preparers</v>
          </cell>
          <cell r="B66" t="str">
            <v>13-2082</v>
          </cell>
          <cell r="C66" t="str">
            <v>Tax Preparers</v>
          </cell>
        </row>
        <row r="67">
          <cell r="A67" t="str">
            <v>(13-2099) Financial Specialists, All Other</v>
          </cell>
          <cell r="B67" t="str">
            <v>13-2099</v>
          </cell>
          <cell r="C67" t="str">
            <v>Financial Specialists, All Other</v>
          </cell>
        </row>
        <row r="68">
          <cell r="A68" t="str">
            <v>(15-1111) Computer and Information Research Scientists</v>
          </cell>
          <cell r="B68" t="str">
            <v>15-1111</v>
          </cell>
          <cell r="C68" t="str">
            <v>Computer and Information Research Scientists</v>
          </cell>
        </row>
        <row r="69">
          <cell r="A69" t="str">
            <v>(15-1121) Computer Systems Analysts</v>
          </cell>
          <cell r="B69" t="str">
            <v>15-1121</v>
          </cell>
          <cell r="C69" t="str">
            <v>Computer Systems Analysts</v>
          </cell>
        </row>
        <row r="70">
          <cell r="A70" t="str">
            <v>(15-1122) Information Security Analysts</v>
          </cell>
          <cell r="B70" t="str">
            <v>15-1122</v>
          </cell>
          <cell r="C70" t="str">
            <v>Information Security Analysts</v>
          </cell>
        </row>
        <row r="71">
          <cell r="A71" t="str">
            <v>(15-1131) Computer Programmers</v>
          </cell>
          <cell r="B71" t="str">
            <v>15-1131</v>
          </cell>
          <cell r="C71" t="str">
            <v>Computer Programmers</v>
          </cell>
        </row>
        <row r="72">
          <cell r="A72" t="str">
            <v>(15-1132) Software Developers, Applications</v>
          </cell>
          <cell r="B72" t="str">
            <v>15-1132</v>
          </cell>
          <cell r="C72" t="str">
            <v>Software Developers, Applications</v>
          </cell>
        </row>
        <row r="73">
          <cell r="A73" t="str">
            <v>(15-1133) Software Developers, Systems Software</v>
          </cell>
          <cell r="B73" t="str">
            <v>15-1133</v>
          </cell>
          <cell r="C73" t="str">
            <v>Software Developers, Systems Software</v>
          </cell>
        </row>
        <row r="74">
          <cell r="A74" t="str">
            <v>(15-1134) Web Developers</v>
          </cell>
          <cell r="B74" t="str">
            <v>15-1134</v>
          </cell>
          <cell r="C74" t="str">
            <v>Web Developers</v>
          </cell>
        </row>
        <row r="75">
          <cell r="A75" t="str">
            <v>(15-1141) Database Administrators</v>
          </cell>
          <cell r="B75" t="str">
            <v>15-1141</v>
          </cell>
          <cell r="C75" t="str">
            <v>Database Administrators</v>
          </cell>
        </row>
        <row r="76">
          <cell r="A76" t="str">
            <v>(15-1142) Network and Computer Systems Administrators</v>
          </cell>
          <cell r="B76" t="str">
            <v>15-1142</v>
          </cell>
          <cell r="C76" t="str">
            <v>Network and Computer Systems Administrators</v>
          </cell>
        </row>
        <row r="77">
          <cell r="A77" t="str">
            <v>(15-1143) Computer Network Architects</v>
          </cell>
          <cell r="B77" t="str">
            <v>15-1143</v>
          </cell>
          <cell r="C77" t="str">
            <v>Computer Network Architects</v>
          </cell>
        </row>
        <row r="78">
          <cell r="A78" t="str">
            <v>(15-1151) Computer User Support Specialists</v>
          </cell>
          <cell r="B78" t="str">
            <v>15-1151</v>
          </cell>
          <cell r="C78" t="str">
            <v>Computer User Support Specialists</v>
          </cell>
        </row>
        <row r="79">
          <cell r="A79" t="str">
            <v>(15-1152) Computer Network Support Specialists</v>
          </cell>
          <cell r="B79" t="str">
            <v>15-1152</v>
          </cell>
          <cell r="C79" t="str">
            <v>Computer Network Support Specialists</v>
          </cell>
        </row>
        <row r="80">
          <cell r="A80" t="str">
            <v>(15-1199) Computer Occupations, All Other</v>
          </cell>
          <cell r="B80" t="str">
            <v>15-1199</v>
          </cell>
          <cell r="C80" t="str">
            <v>Computer Occupations, All Other</v>
          </cell>
        </row>
        <row r="81">
          <cell r="A81" t="str">
            <v>(15-2011) Actuaries</v>
          </cell>
          <cell r="B81" t="str">
            <v>15-2011</v>
          </cell>
          <cell r="C81" t="str">
            <v>Actuaries</v>
          </cell>
        </row>
        <row r="82">
          <cell r="A82" t="str">
            <v>(15-2021) Mathematicians</v>
          </cell>
          <cell r="B82" t="str">
            <v>15-2021</v>
          </cell>
          <cell r="C82" t="str">
            <v>Mathematicians</v>
          </cell>
        </row>
        <row r="83">
          <cell r="A83" t="str">
            <v>(15-2031) Operations Research Analysts</v>
          </cell>
          <cell r="B83" t="str">
            <v>15-2031</v>
          </cell>
          <cell r="C83" t="str">
            <v>Operations Research Analysts</v>
          </cell>
        </row>
        <row r="84">
          <cell r="A84" t="str">
            <v>(15-2041) Statisticians</v>
          </cell>
          <cell r="B84" t="str">
            <v>15-2041</v>
          </cell>
          <cell r="C84" t="str">
            <v>Statisticians</v>
          </cell>
        </row>
        <row r="85">
          <cell r="A85" t="str">
            <v>(15-2091) Mathematical Technicians</v>
          </cell>
          <cell r="B85" t="str">
            <v>15-2091</v>
          </cell>
          <cell r="C85" t="str">
            <v>Mathematical Technicians</v>
          </cell>
        </row>
        <row r="86">
          <cell r="A86" t="str">
            <v>(15-2099) Mathematical Science Occupations, All Other</v>
          </cell>
          <cell r="B86" t="str">
            <v>15-2099</v>
          </cell>
          <cell r="C86" t="str">
            <v>Mathematical Science Occupations, All Other</v>
          </cell>
        </row>
        <row r="87">
          <cell r="A87" t="str">
            <v>(17-1011) Architects, Except Landscape and Naval</v>
          </cell>
          <cell r="B87" t="str">
            <v>17-1011</v>
          </cell>
          <cell r="C87" t="str">
            <v>Architects, Except Landscape and Naval</v>
          </cell>
        </row>
        <row r="88">
          <cell r="A88" t="str">
            <v>(17-1012) Landscape Architects</v>
          </cell>
          <cell r="B88" t="str">
            <v>17-1012</v>
          </cell>
          <cell r="C88" t="str">
            <v>Landscape Architects</v>
          </cell>
        </row>
        <row r="89">
          <cell r="A89" t="str">
            <v>(17-1021) Cartographers and Photogrammetrists</v>
          </cell>
          <cell r="B89" t="str">
            <v>17-1021</v>
          </cell>
          <cell r="C89" t="str">
            <v>Cartographers and Photogrammetrists</v>
          </cell>
        </row>
        <row r="90">
          <cell r="A90" t="str">
            <v>(17-1022) Surveyors</v>
          </cell>
          <cell r="B90" t="str">
            <v>17-1022</v>
          </cell>
          <cell r="C90" t="str">
            <v>Surveyors</v>
          </cell>
        </row>
        <row r="91">
          <cell r="A91" t="str">
            <v>(17-2011) Aerospace Engineers</v>
          </cell>
          <cell r="B91" t="str">
            <v>17-2011</v>
          </cell>
          <cell r="C91" t="str">
            <v>Aerospace Engineers</v>
          </cell>
        </row>
        <row r="92">
          <cell r="A92" t="str">
            <v>(17-2021) Agricultural Engineers</v>
          </cell>
          <cell r="B92" t="str">
            <v>17-2021</v>
          </cell>
          <cell r="C92" t="str">
            <v>Agricultural Engineers</v>
          </cell>
        </row>
        <row r="93">
          <cell r="A93" t="str">
            <v>(17-2031) Biomedical Engineers</v>
          </cell>
          <cell r="B93" t="str">
            <v>17-2031</v>
          </cell>
          <cell r="C93" t="str">
            <v>Biomedical Engineers</v>
          </cell>
        </row>
        <row r="94">
          <cell r="A94" t="str">
            <v>(17-2041) Chemical Engineers</v>
          </cell>
          <cell r="B94" t="str">
            <v>17-2041</v>
          </cell>
          <cell r="C94" t="str">
            <v>Chemical Engineers</v>
          </cell>
        </row>
        <row r="95">
          <cell r="A95" t="str">
            <v>(17-2051) Civil Engineers</v>
          </cell>
          <cell r="B95" t="str">
            <v>17-2051</v>
          </cell>
          <cell r="C95" t="str">
            <v>Civil Engineers</v>
          </cell>
        </row>
        <row r="96">
          <cell r="A96" t="str">
            <v>(17-2061) Computer Hardware Engineers</v>
          </cell>
          <cell r="B96" t="str">
            <v>17-2061</v>
          </cell>
          <cell r="C96" t="str">
            <v>Computer Hardware Engineers</v>
          </cell>
        </row>
        <row r="97">
          <cell r="A97" t="str">
            <v>(17-2071) Electrical Engineers</v>
          </cell>
          <cell r="B97" t="str">
            <v>17-2071</v>
          </cell>
          <cell r="C97" t="str">
            <v>Electrical Engineers</v>
          </cell>
        </row>
        <row r="98">
          <cell r="A98" t="str">
            <v>(17-2072) Electronics Engineers, Except Computer</v>
          </cell>
          <cell r="B98" t="str">
            <v>17-2072</v>
          </cell>
          <cell r="C98" t="str">
            <v>Electronics Engineers, Except Computer</v>
          </cell>
        </row>
        <row r="99">
          <cell r="A99" t="str">
            <v>(17-2081) Environmental Engineers</v>
          </cell>
          <cell r="B99" t="str">
            <v>17-2081</v>
          </cell>
          <cell r="C99" t="str">
            <v>Environmental Engineers</v>
          </cell>
        </row>
        <row r="100">
          <cell r="A100" t="str">
            <v>(17-2111) Health and Safety Engineers, Except Mining Safety Engineers and Inspectors</v>
          </cell>
          <cell r="B100" t="str">
            <v>17-2111</v>
          </cell>
          <cell r="C100" t="str">
            <v>Health and Safety Engineers, Except Mining Safety Engineers and Inspectors</v>
          </cell>
        </row>
        <row r="101">
          <cell r="A101" t="str">
            <v>(17-2112) Industrial Engineers</v>
          </cell>
          <cell r="B101" t="str">
            <v>17-2112</v>
          </cell>
          <cell r="C101" t="str">
            <v>Industrial Engineers</v>
          </cell>
        </row>
        <row r="102">
          <cell r="A102" t="str">
            <v>(17-2121) Marine Engineers and Naval Architects</v>
          </cell>
          <cell r="B102" t="str">
            <v>17-2121</v>
          </cell>
          <cell r="C102" t="str">
            <v>Marine Engineers and Naval Architects</v>
          </cell>
        </row>
        <row r="103">
          <cell r="A103" t="str">
            <v>(17-2131) Materials Engineers</v>
          </cell>
          <cell r="B103" t="str">
            <v>17-2131</v>
          </cell>
          <cell r="C103" t="str">
            <v>Materials Engineers</v>
          </cell>
        </row>
        <row r="104">
          <cell r="A104" t="str">
            <v>(17-2141) Mechanical Engineers</v>
          </cell>
          <cell r="B104" t="str">
            <v>17-2141</v>
          </cell>
          <cell r="C104" t="str">
            <v>Mechanical Engineers</v>
          </cell>
        </row>
        <row r="105">
          <cell r="A105" t="str">
            <v>(17-2151) Mining and Geological Engineers, Including Mining Safety Engineers</v>
          </cell>
          <cell r="B105" t="str">
            <v>17-2151</v>
          </cell>
          <cell r="C105" t="str">
            <v>Mining and Geological Engineers, Including Mining Safety Engineers</v>
          </cell>
        </row>
        <row r="106">
          <cell r="A106" t="str">
            <v>(17-2161) Nuclear Engineers</v>
          </cell>
          <cell r="B106" t="str">
            <v>17-2161</v>
          </cell>
          <cell r="C106" t="str">
            <v>Nuclear Engineers</v>
          </cell>
        </row>
        <row r="107">
          <cell r="A107" t="str">
            <v>(17-2171) Petroleum Engineers</v>
          </cell>
          <cell r="B107" t="str">
            <v>17-2171</v>
          </cell>
          <cell r="C107" t="str">
            <v>Petroleum Engineers</v>
          </cell>
        </row>
        <row r="108">
          <cell r="A108" t="str">
            <v>(17-2199) Engineers, All Other</v>
          </cell>
          <cell r="B108" t="str">
            <v>17-2199</v>
          </cell>
          <cell r="C108" t="str">
            <v>Engineers, All Other</v>
          </cell>
        </row>
        <row r="109">
          <cell r="A109" t="str">
            <v>(17-3011) Architectural and Civil Drafters</v>
          </cell>
          <cell r="B109" t="str">
            <v>17-3011</v>
          </cell>
          <cell r="C109" t="str">
            <v>Architectural and Civil Drafters</v>
          </cell>
        </row>
        <row r="110">
          <cell r="A110" t="str">
            <v>(17-3012) Electrical and Electronics Drafters</v>
          </cell>
          <cell r="B110" t="str">
            <v>17-3012</v>
          </cell>
          <cell r="C110" t="str">
            <v>Electrical and Electronics Drafters</v>
          </cell>
        </row>
        <row r="111">
          <cell r="A111" t="str">
            <v>(17-3013) Mechanical Drafters</v>
          </cell>
          <cell r="B111" t="str">
            <v>17-3013</v>
          </cell>
          <cell r="C111" t="str">
            <v>Mechanical Drafters</v>
          </cell>
        </row>
        <row r="112">
          <cell r="A112" t="str">
            <v>(17-3019) Drafters, All Other</v>
          </cell>
          <cell r="B112" t="str">
            <v>17-3019</v>
          </cell>
          <cell r="C112" t="str">
            <v>Drafters, All Other</v>
          </cell>
        </row>
        <row r="113">
          <cell r="A113" t="str">
            <v>(17-3021) Aerospace Engineering and Operations Technicians</v>
          </cell>
          <cell r="B113" t="str">
            <v>17-3021</v>
          </cell>
          <cell r="C113" t="str">
            <v>Aerospace Engineering and Operations Technicians</v>
          </cell>
        </row>
        <row r="114">
          <cell r="A114" t="str">
            <v>(17-3022) Civil Engineering Technicians</v>
          </cell>
          <cell r="B114" t="str">
            <v>17-3022</v>
          </cell>
          <cell r="C114" t="str">
            <v>Civil Engineering Technicians</v>
          </cell>
        </row>
        <row r="115">
          <cell r="A115" t="str">
            <v>(17-3023) Electrical and Electronic Engineering Technicians</v>
          </cell>
          <cell r="B115" t="str">
            <v>17-3023</v>
          </cell>
          <cell r="C115" t="str">
            <v>Electrical and Electronic Engineering Technicians</v>
          </cell>
        </row>
        <row r="116">
          <cell r="A116" t="str">
            <v>(17-3023) Electrical and Electronics Engineering Technicians</v>
          </cell>
          <cell r="B116" t="str">
            <v>17-3023</v>
          </cell>
          <cell r="C116" t="str">
            <v>Electrical and Electronics Engineering Technicians</v>
          </cell>
        </row>
        <row r="117">
          <cell r="A117" t="str">
            <v>(17-3024) Electro-Mechanical Technicians</v>
          </cell>
          <cell r="B117" t="str">
            <v>17-3024</v>
          </cell>
          <cell r="C117" t="str">
            <v>Electro-Mechanical Technicians</v>
          </cell>
        </row>
        <row r="118">
          <cell r="A118" t="str">
            <v>(17-3025) Environmental Engineering Technicians</v>
          </cell>
          <cell r="B118" t="str">
            <v>17-3025</v>
          </cell>
          <cell r="C118" t="str">
            <v>Environmental Engineering Technicians</v>
          </cell>
        </row>
        <row r="119">
          <cell r="A119" t="str">
            <v>(17-3026) Industrial Engineering Technicians</v>
          </cell>
          <cell r="B119" t="str">
            <v>17-3026</v>
          </cell>
          <cell r="C119" t="str">
            <v>Industrial Engineering Technicians</v>
          </cell>
        </row>
        <row r="120">
          <cell r="A120" t="str">
            <v>(17-3027) Mechanical Engineering Technicians</v>
          </cell>
          <cell r="B120" t="str">
            <v>17-3027</v>
          </cell>
          <cell r="C120" t="str">
            <v>Mechanical Engineering Technicians</v>
          </cell>
        </row>
        <row r="121">
          <cell r="A121" t="str">
            <v>(17-3029) Engineering Technicians, Except Drafters, All Other</v>
          </cell>
          <cell r="B121" t="str">
            <v>17-3029</v>
          </cell>
          <cell r="C121" t="str">
            <v>Engineering Technicians, Except Drafters, All Other</v>
          </cell>
        </row>
        <row r="122">
          <cell r="A122" t="str">
            <v>(17-3031) Surveying and Mapping Technicians</v>
          </cell>
          <cell r="B122" t="str">
            <v>17-3031</v>
          </cell>
          <cell r="C122" t="str">
            <v>Surveying and Mapping Technicians</v>
          </cell>
        </row>
        <row r="123">
          <cell r="A123" t="str">
            <v>(19-1011) Animal Scientists</v>
          </cell>
          <cell r="B123" t="str">
            <v>19-1011</v>
          </cell>
          <cell r="C123" t="str">
            <v>Animal Scientists</v>
          </cell>
        </row>
        <row r="124">
          <cell r="A124" t="str">
            <v>(19-1012) Food Scientists and Technologists</v>
          </cell>
          <cell r="B124" t="str">
            <v>19-1012</v>
          </cell>
          <cell r="C124" t="str">
            <v>Food Scientists and Technologists</v>
          </cell>
        </row>
        <row r="125">
          <cell r="A125" t="str">
            <v>(19-1013) Soil and Plant Scientists</v>
          </cell>
          <cell r="B125" t="str">
            <v>19-1013</v>
          </cell>
          <cell r="C125" t="str">
            <v>Soil and Plant Scientists</v>
          </cell>
        </row>
        <row r="126">
          <cell r="A126" t="str">
            <v>(19-1021) Biochemists and Biophysicists</v>
          </cell>
          <cell r="B126" t="str">
            <v>19-1021</v>
          </cell>
          <cell r="C126" t="str">
            <v>Biochemists and Biophysicists</v>
          </cell>
        </row>
        <row r="127">
          <cell r="A127" t="str">
            <v>(19-1022) Microbiologists</v>
          </cell>
          <cell r="B127" t="str">
            <v>19-1022</v>
          </cell>
          <cell r="C127" t="str">
            <v>Microbiologists</v>
          </cell>
        </row>
        <row r="128">
          <cell r="A128" t="str">
            <v>(19-1023) Zoologists and Wildlife Biologists</v>
          </cell>
          <cell r="B128" t="str">
            <v>19-1023</v>
          </cell>
          <cell r="C128" t="str">
            <v>Zoologists and Wildlife Biologists</v>
          </cell>
        </row>
        <row r="129">
          <cell r="A129" t="str">
            <v>(19-1029) Biological Scientists, All Other</v>
          </cell>
          <cell r="B129" t="str">
            <v>19-1029</v>
          </cell>
          <cell r="C129" t="str">
            <v>Biological Scientists, All Other</v>
          </cell>
        </row>
        <row r="130">
          <cell r="A130" t="str">
            <v>(19-1031) Conservation Scientists</v>
          </cell>
          <cell r="B130" t="str">
            <v>19-1031</v>
          </cell>
          <cell r="C130" t="str">
            <v>Conservation Scientists</v>
          </cell>
        </row>
        <row r="131">
          <cell r="A131" t="str">
            <v>(19-1032) Foresters</v>
          </cell>
          <cell r="B131" t="str">
            <v>19-1032</v>
          </cell>
          <cell r="C131" t="str">
            <v>Foresters</v>
          </cell>
        </row>
        <row r="132">
          <cell r="A132" t="str">
            <v>(19-1041) Epidemiologists</v>
          </cell>
          <cell r="B132" t="str">
            <v>19-1041</v>
          </cell>
          <cell r="C132" t="str">
            <v>Epidemiologists</v>
          </cell>
        </row>
        <row r="133">
          <cell r="A133" t="str">
            <v>(19-1042) Medical Scientists, Except Epidemiologists</v>
          </cell>
          <cell r="B133" t="str">
            <v>19-1042</v>
          </cell>
          <cell r="C133" t="str">
            <v>Medical Scientists, Except Epidemiologists</v>
          </cell>
        </row>
        <row r="134">
          <cell r="A134" t="str">
            <v>(19-1099) Life Scientists, All Other</v>
          </cell>
          <cell r="B134" t="str">
            <v>19-1099</v>
          </cell>
          <cell r="C134" t="str">
            <v>Life Scientists, All Other</v>
          </cell>
        </row>
        <row r="135">
          <cell r="A135" t="str">
            <v>(19-2011) Astronomers</v>
          </cell>
          <cell r="B135" t="str">
            <v>19-2011</v>
          </cell>
          <cell r="C135" t="str">
            <v>Astronomers</v>
          </cell>
        </row>
        <row r="136">
          <cell r="A136" t="str">
            <v>(19-2012) Physicists</v>
          </cell>
          <cell r="B136" t="str">
            <v>19-2012</v>
          </cell>
          <cell r="C136" t="str">
            <v>Physicists</v>
          </cell>
        </row>
        <row r="137">
          <cell r="A137" t="str">
            <v>(19-2021) Atmospheric and Space Scientists</v>
          </cell>
          <cell r="B137" t="str">
            <v>19-2021</v>
          </cell>
          <cell r="C137" t="str">
            <v>Atmospheric and Space Scientists</v>
          </cell>
        </row>
        <row r="138">
          <cell r="A138" t="str">
            <v>(19-2031) Chemists</v>
          </cell>
          <cell r="B138" t="str">
            <v>19-2031</v>
          </cell>
          <cell r="C138" t="str">
            <v>Chemists</v>
          </cell>
        </row>
        <row r="139">
          <cell r="A139" t="str">
            <v>(19-2032) Materials Scientists</v>
          </cell>
          <cell r="B139" t="str">
            <v>19-2032</v>
          </cell>
          <cell r="C139" t="str">
            <v>Materials Scientists</v>
          </cell>
        </row>
        <row r="140">
          <cell r="A140" t="str">
            <v>(19-2041) Environmental Scientists and Specialists, Including Health</v>
          </cell>
          <cell r="B140" t="str">
            <v>19-2041</v>
          </cell>
          <cell r="C140" t="str">
            <v>Environmental Scientists and Specialists, Including Health</v>
          </cell>
        </row>
        <row r="141">
          <cell r="A141" t="str">
            <v>(19-2042) Geoscientists, Except Hydrologists and Geographers</v>
          </cell>
          <cell r="B141" t="str">
            <v>19-2042</v>
          </cell>
          <cell r="C141" t="str">
            <v>Geoscientists, Except Hydrologists and Geographers</v>
          </cell>
        </row>
        <row r="142">
          <cell r="A142" t="str">
            <v>(19-2043) Hydrologists</v>
          </cell>
          <cell r="B142" t="str">
            <v>19-2043</v>
          </cell>
          <cell r="C142" t="str">
            <v>Hydrologists</v>
          </cell>
        </row>
        <row r="143">
          <cell r="A143" t="str">
            <v>(19-2099) Physical Scientists, All Other</v>
          </cell>
          <cell r="B143" t="str">
            <v>19-2099</v>
          </cell>
          <cell r="C143" t="str">
            <v>Physical Scientists, All Other</v>
          </cell>
        </row>
        <row r="144">
          <cell r="A144" t="str">
            <v>(19-3011) Economists</v>
          </cell>
          <cell r="B144" t="str">
            <v>19-3011</v>
          </cell>
          <cell r="C144" t="str">
            <v>Economists</v>
          </cell>
        </row>
        <row r="145">
          <cell r="A145" t="str">
            <v>(19-3022) Survey Researchers</v>
          </cell>
          <cell r="B145" t="str">
            <v>19-3022</v>
          </cell>
          <cell r="C145" t="str">
            <v>Survey Researchers</v>
          </cell>
        </row>
        <row r="146">
          <cell r="A146" t="str">
            <v>(19-3031) Clinical, Counseling, and School Psychologists</v>
          </cell>
          <cell r="B146" t="str">
            <v>19-3031</v>
          </cell>
          <cell r="C146" t="str">
            <v>Clinical, Counseling, and School Psychologists</v>
          </cell>
        </row>
        <row r="147">
          <cell r="A147" t="str">
            <v>(19-3032) Industrial-Organizational Psychologists</v>
          </cell>
          <cell r="B147" t="str">
            <v>19-3032</v>
          </cell>
          <cell r="C147" t="str">
            <v>Industrial-Organizational Psychologists</v>
          </cell>
        </row>
        <row r="148">
          <cell r="A148" t="str">
            <v>(19-3039) Psychologists, All Other</v>
          </cell>
          <cell r="B148" t="str">
            <v>19-3039</v>
          </cell>
          <cell r="C148" t="str">
            <v>Psychologists, All Other</v>
          </cell>
        </row>
        <row r="149">
          <cell r="A149" t="str">
            <v>(19-3041) Sociologists</v>
          </cell>
          <cell r="B149" t="str">
            <v>19-3041</v>
          </cell>
          <cell r="C149" t="str">
            <v>Sociologists</v>
          </cell>
        </row>
        <row r="150">
          <cell r="A150" t="str">
            <v>(19-3051) Urban and Regional Planners</v>
          </cell>
          <cell r="B150" t="str">
            <v>19-3051</v>
          </cell>
          <cell r="C150" t="str">
            <v>Urban and Regional Planners</v>
          </cell>
        </row>
        <row r="151">
          <cell r="A151" t="str">
            <v>(19-3091) Anthropologists and Archeologists</v>
          </cell>
          <cell r="B151" t="str">
            <v>19-3091</v>
          </cell>
          <cell r="C151" t="str">
            <v>Anthropologists and Archeologists</v>
          </cell>
        </row>
        <row r="152">
          <cell r="A152" t="str">
            <v>(19-3092) Geographers</v>
          </cell>
          <cell r="B152" t="str">
            <v>19-3092</v>
          </cell>
          <cell r="C152" t="str">
            <v>Geographers</v>
          </cell>
        </row>
        <row r="153">
          <cell r="A153" t="str">
            <v>(19-3093) Historians</v>
          </cell>
          <cell r="B153" t="str">
            <v>19-3093</v>
          </cell>
          <cell r="C153" t="str">
            <v>Historians</v>
          </cell>
        </row>
        <row r="154">
          <cell r="A154" t="str">
            <v>(19-3094) Political Scientists</v>
          </cell>
          <cell r="B154" t="str">
            <v>19-3094</v>
          </cell>
          <cell r="C154" t="str">
            <v>Political Scientists</v>
          </cell>
        </row>
        <row r="155">
          <cell r="A155" t="str">
            <v>(19-3099) Social Scientists and Related Workers, All Other</v>
          </cell>
          <cell r="B155" t="str">
            <v>19-3099</v>
          </cell>
          <cell r="C155" t="str">
            <v>Social Scientists and Related Workers, All Other</v>
          </cell>
        </row>
        <row r="156">
          <cell r="A156" t="str">
            <v>(19-4011) Agricultural and Food Science Technicians</v>
          </cell>
          <cell r="B156" t="str">
            <v>19-4011</v>
          </cell>
          <cell r="C156" t="str">
            <v>Agricultural and Food Science Technicians</v>
          </cell>
        </row>
        <row r="157">
          <cell r="A157" t="str">
            <v>(19-4021) Biological Technicians</v>
          </cell>
          <cell r="B157" t="str">
            <v>19-4021</v>
          </cell>
          <cell r="C157" t="str">
            <v>Biological Technicians</v>
          </cell>
        </row>
        <row r="158">
          <cell r="A158" t="str">
            <v>(19-4031) Chemical Technicians</v>
          </cell>
          <cell r="B158" t="str">
            <v>19-4031</v>
          </cell>
          <cell r="C158" t="str">
            <v>Chemical Technicians</v>
          </cell>
        </row>
        <row r="159">
          <cell r="A159" t="str">
            <v>(19-4041) Geological and Petroleum Technicians</v>
          </cell>
          <cell r="B159" t="str">
            <v>19-4041</v>
          </cell>
          <cell r="C159" t="str">
            <v>Geological and Petroleum Technicians</v>
          </cell>
        </row>
        <row r="160">
          <cell r="A160" t="str">
            <v>(19-4051) Nuclear Technicians</v>
          </cell>
          <cell r="B160" t="str">
            <v>19-4051</v>
          </cell>
          <cell r="C160" t="str">
            <v>Nuclear Technicians</v>
          </cell>
        </row>
        <row r="161">
          <cell r="A161" t="str">
            <v>(19-4061) Social Science Research Assistants</v>
          </cell>
          <cell r="B161" t="str">
            <v>19-4061</v>
          </cell>
          <cell r="C161" t="str">
            <v>Social Science Research Assistants</v>
          </cell>
        </row>
        <row r="162">
          <cell r="A162" t="str">
            <v>(19-4091) Environmental Science and Protection Technicians, Including Health</v>
          </cell>
          <cell r="B162" t="str">
            <v>19-4091</v>
          </cell>
          <cell r="C162" t="str">
            <v>Environmental Science and Protection Technicians, Including Health</v>
          </cell>
        </row>
        <row r="163">
          <cell r="A163" t="str">
            <v>(19-4092) Forensic Science Technicians</v>
          </cell>
          <cell r="B163" t="str">
            <v>19-4092</v>
          </cell>
          <cell r="C163" t="str">
            <v>Forensic Science Technicians</v>
          </cell>
        </row>
        <row r="164">
          <cell r="A164" t="str">
            <v>(19-4093) Forest and Conservation Technicians</v>
          </cell>
          <cell r="B164" t="str">
            <v>19-4093</v>
          </cell>
          <cell r="C164" t="str">
            <v>Forest and Conservation Technicians</v>
          </cell>
        </row>
        <row r="165">
          <cell r="A165" t="str">
            <v>(19-4099) Life, Physical, and Social Science Technicians, All Other</v>
          </cell>
          <cell r="B165" t="str">
            <v>19-4099</v>
          </cell>
          <cell r="C165" t="str">
            <v>Life, Physical, and Social Science Technicians, All Other</v>
          </cell>
        </row>
        <row r="166">
          <cell r="A166" t="str">
            <v>(21-1011) Substance Abuse and Behavioral Disorder Counselors</v>
          </cell>
          <cell r="B166" t="str">
            <v>21-1011</v>
          </cell>
          <cell r="C166" t="str">
            <v>Substance Abuse and Behavioral Disorder Counselors</v>
          </cell>
        </row>
        <row r="167">
          <cell r="A167" t="str">
            <v>(21-1012) Educational, Guidance, School, and Vocational Counselors</v>
          </cell>
          <cell r="B167" t="str">
            <v>21-1012</v>
          </cell>
          <cell r="C167" t="str">
            <v>Educational, Guidance, School, and Vocational Counselors</v>
          </cell>
        </row>
        <row r="168">
          <cell r="A168" t="str">
            <v>(21-1013) Marriage and Family Therapists</v>
          </cell>
          <cell r="B168" t="str">
            <v>21-1013</v>
          </cell>
          <cell r="C168" t="str">
            <v>Marriage and Family Therapists</v>
          </cell>
        </row>
        <row r="169">
          <cell r="A169" t="str">
            <v>(21-1014) Mental Health Counselors</v>
          </cell>
          <cell r="B169" t="str">
            <v>21-1014</v>
          </cell>
          <cell r="C169" t="str">
            <v>Mental Health Counselors</v>
          </cell>
        </row>
        <row r="170">
          <cell r="A170" t="str">
            <v>(21-1015) Rehabilitation Counselors</v>
          </cell>
          <cell r="B170" t="str">
            <v>21-1015</v>
          </cell>
          <cell r="C170" t="str">
            <v>Rehabilitation Counselors</v>
          </cell>
        </row>
        <row r="171">
          <cell r="A171" t="str">
            <v>(21-1019) Counselors, All Other</v>
          </cell>
          <cell r="B171" t="str">
            <v>21-1019</v>
          </cell>
          <cell r="C171" t="str">
            <v>Counselors, All Other</v>
          </cell>
        </row>
        <row r="172">
          <cell r="A172" t="str">
            <v>(21-1021) Child, Family, and School Social Workers</v>
          </cell>
          <cell r="B172" t="str">
            <v>21-1021</v>
          </cell>
          <cell r="C172" t="str">
            <v>Child, Family, and School Social Workers</v>
          </cell>
        </row>
        <row r="173">
          <cell r="A173" t="str">
            <v>(21-1022) Health Care Social Workers</v>
          </cell>
          <cell r="B173" t="str">
            <v>21-1022</v>
          </cell>
          <cell r="C173" t="str">
            <v>Health Care Social Workers</v>
          </cell>
        </row>
        <row r="174">
          <cell r="A174" t="str">
            <v>(21-1022) Healthcare Social Workers</v>
          </cell>
          <cell r="B174" t="str">
            <v>21-1022</v>
          </cell>
          <cell r="C174" t="str">
            <v>Healthcare Social Workers</v>
          </cell>
        </row>
        <row r="175">
          <cell r="A175" t="str">
            <v>(21-1023) Mental Health and Substance Abuse Social Workers</v>
          </cell>
          <cell r="B175" t="str">
            <v>21-1023</v>
          </cell>
          <cell r="C175" t="str">
            <v>Mental Health and Substance Abuse Social Workers</v>
          </cell>
        </row>
        <row r="176">
          <cell r="A176" t="str">
            <v>(21-1029) Social Workers, All Other</v>
          </cell>
          <cell r="B176" t="str">
            <v>21-1029</v>
          </cell>
          <cell r="C176" t="str">
            <v>Social Workers, All Other</v>
          </cell>
        </row>
        <row r="177">
          <cell r="A177" t="str">
            <v>(21-1091) Health Educators</v>
          </cell>
          <cell r="B177" t="str">
            <v>21-1091</v>
          </cell>
          <cell r="C177" t="str">
            <v>Health Educators</v>
          </cell>
        </row>
        <row r="178">
          <cell r="A178" t="str">
            <v>(21-1092) Probation Officers and Correctional Treatment Specialists</v>
          </cell>
          <cell r="B178" t="str">
            <v>21-1092</v>
          </cell>
          <cell r="C178" t="str">
            <v>Probation Officers and Correctional Treatment Specialists</v>
          </cell>
        </row>
        <row r="179">
          <cell r="A179" t="str">
            <v>(21-1093) Social and Human Service Assistants</v>
          </cell>
          <cell r="B179" t="str">
            <v>21-1093</v>
          </cell>
          <cell r="C179" t="str">
            <v>Social and Human Service Assistants</v>
          </cell>
        </row>
        <row r="180">
          <cell r="A180" t="str">
            <v>(21-1094) Community Health Workers</v>
          </cell>
          <cell r="B180" t="str">
            <v>21-1094</v>
          </cell>
          <cell r="C180" t="str">
            <v>Community Health Workers</v>
          </cell>
        </row>
        <row r="181">
          <cell r="A181" t="str">
            <v>(21-1099) Community and Social Service Specialists, All Other</v>
          </cell>
          <cell r="B181" t="str">
            <v>21-1099</v>
          </cell>
          <cell r="C181" t="str">
            <v>Community and Social Service Specialists, All Other</v>
          </cell>
        </row>
        <row r="182">
          <cell r="A182" t="str">
            <v>(21-2011) Clergy</v>
          </cell>
          <cell r="B182" t="str">
            <v>21-2011</v>
          </cell>
          <cell r="C182" t="str">
            <v>Clergy</v>
          </cell>
        </row>
        <row r="183">
          <cell r="A183" t="str">
            <v>(21-2021) Directors, Religious Activities and Education</v>
          </cell>
          <cell r="B183" t="str">
            <v>21-2021</v>
          </cell>
          <cell r="C183" t="str">
            <v>Directors, Religious Activities and Education</v>
          </cell>
        </row>
        <row r="184">
          <cell r="A184" t="str">
            <v>(21-2099) Religious Workers, All Other</v>
          </cell>
          <cell r="B184" t="str">
            <v>21-2099</v>
          </cell>
          <cell r="C184" t="str">
            <v>Religious Workers, All Other</v>
          </cell>
        </row>
        <row r="185">
          <cell r="A185" t="str">
            <v>(23-1011) Lawyers</v>
          </cell>
          <cell r="B185" t="str">
            <v>23-1011</v>
          </cell>
          <cell r="C185" t="str">
            <v>Lawyers</v>
          </cell>
        </row>
        <row r="186">
          <cell r="A186" t="str">
            <v>(23-1012) Judicial Law Clerks</v>
          </cell>
          <cell r="B186" t="str">
            <v>23-1012</v>
          </cell>
          <cell r="C186" t="str">
            <v>Judicial Law Clerks</v>
          </cell>
        </row>
        <row r="187">
          <cell r="A187" t="str">
            <v>(23-1021) Administrative Law Judges, Adjudicators, and Hearing Officers</v>
          </cell>
          <cell r="B187" t="str">
            <v>23-1021</v>
          </cell>
          <cell r="C187" t="str">
            <v>Administrative Law Judges, Adjudicators, and Hearing Officers</v>
          </cell>
        </row>
        <row r="188">
          <cell r="A188" t="str">
            <v>(23-1022) Arbitrators, Mediators, and Conciliators</v>
          </cell>
          <cell r="B188" t="str">
            <v>23-1022</v>
          </cell>
          <cell r="C188" t="str">
            <v>Arbitrators, Mediators, and Conciliators</v>
          </cell>
        </row>
        <row r="189">
          <cell r="A189" t="str">
            <v>(23-1023) Judges, Magistrate Judges, and Magistrates</v>
          </cell>
          <cell r="B189" t="str">
            <v>23-1023</v>
          </cell>
          <cell r="C189" t="str">
            <v>Judges, Magistrate Judges, and Magistrates</v>
          </cell>
        </row>
        <row r="190">
          <cell r="A190" t="str">
            <v>(23-2011) Paralegals and Legal Assistants</v>
          </cell>
          <cell r="B190" t="str">
            <v>23-2011</v>
          </cell>
          <cell r="C190" t="str">
            <v>Paralegals and Legal Assistants</v>
          </cell>
        </row>
        <row r="191">
          <cell r="A191" t="str">
            <v>(23-2091) Court Reporters</v>
          </cell>
          <cell r="B191" t="str">
            <v>23-2091</v>
          </cell>
          <cell r="C191" t="str">
            <v>Court Reporters</v>
          </cell>
        </row>
        <row r="192">
          <cell r="A192" t="str">
            <v>(23-2093) Title Examiners, Abstractors, and Searchers</v>
          </cell>
          <cell r="B192" t="str">
            <v>23-2093</v>
          </cell>
          <cell r="C192" t="str">
            <v>Title Examiners, Abstractors, and Searchers</v>
          </cell>
        </row>
        <row r="193">
          <cell r="A193" t="str">
            <v>(23-2099) Legal Support Workers, All Other</v>
          </cell>
          <cell r="B193" t="str">
            <v>23-2099</v>
          </cell>
          <cell r="C193" t="str">
            <v>Legal Support Workers, All Other</v>
          </cell>
        </row>
        <row r="194">
          <cell r="A194" t="str">
            <v>(25-1011) Business Teachers, Postsecondary</v>
          </cell>
          <cell r="B194" t="str">
            <v>25-1011</v>
          </cell>
          <cell r="C194" t="str">
            <v>Business Teachers, Postsecondary</v>
          </cell>
        </row>
        <row r="195">
          <cell r="A195" t="str">
            <v>(25-1021) Computer Science Teachers, Postsecondary</v>
          </cell>
          <cell r="B195" t="str">
            <v>25-1021</v>
          </cell>
          <cell r="C195" t="str">
            <v>Computer Science Teachers, Postsecondary</v>
          </cell>
        </row>
        <row r="196">
          <cell r="A196" t="str">
            <v>(25-1022) Mathematical Science Teachers, Postsecondary</v>
          </cell>
          <cell r="B196" t="str">
            <v>25-1022</v>
          </cell>
          <cell r="C196" t="str">
            <v>Mathematical Science Teachers, Postsecondary</v>
          </cell>
        </row>
        <row r="197">
          <cell r="A197" t="str">
            <v>(25-1031) Architecture Teachers, Postsecondary</v>
          </cell>
          <cell r="B197" t="str">
            <v>25-1031</v>
          </cell>
          <cell r="C197" t="str">
            <v>Architecture Teachers, Postsecondary</v>
          </cell>
        </row>
        <row r="198">
          <cell r="A198" t="str">
            <v>(25-1032) Engineering Teachers, Postsecondary</v>
          </cell>
          <cell r="B198" t="str">
            <v>25-1032</v>
          </cell>
          <cell r="C198" t="str">
            <v>Engineering Teachers, Postsecondary</v>
          </cell>
        </row>
        <row r="199">
          <cell r="A199" t="str">
            <v>(25-1041) Agricultural Sciences Teachers, Postsecondary</v>
          </cell>
          <cell r="B199" t="str">
            <v>25-1041</v>
          </cell>
          <cell r="C199" t="str">
            <v>Agricultural Sciences Teachers, Postsecondary</v>
          </cell>
        </row>
        <row r="200">
          <cell r="A200" t="str">
            <v>(25-1042) Biological Science Teachers, Postsecondary</v>
          </cell>
          <cell r="B200" t="str">
            <v>25-1042</v>
          </cell>
          <cell r="C200" t="str">
            <v>Biological Science Teachers, Postsecondary</v>
          </cell>
        </row>
        <row r="201">
          <cell r="A201" t="str">
            <v>(25-1043) Forestry and Conservation Science Teachers, Postsecondary</v>
          </cell>
          <cell r="B201" t="str">
            <v>25-1043</v>
          </cell>
          <cell r="C201" t="str">
            <v>Forestry and Conservation Science Teachers, Postsecondary</v>
          </cell>
        </row>
        <row r="202">
          <cell r="A202" t="str">
            <v>(25-1051) Atmospheric, Earth, Marine, and Space Sciences Teachers, Postsecondary</v>
          </cell>
          <cell r="B202" t="str">
            <v>25-1051</v>
          </cell>
          <cell r="C202" t="str">
            <v>Atmospheric, Earth, Marine, and Space Sciences Teachers, Postsecondary</v>
          </cell>
        </row>
        <row r="203">
          <cell r="A203" t="str">
            <v>(25-1052) Chemistry Teachers, Postsecondary</v>
          </cell>
          <cell r="B203" t="str">
            <v>25-1052</v>
          </cell>
          <cell r="C203" t="str">
            <v>Chemistry Teachers, Postsecondary</v>
          </cell>
        </row>
        <row r="204">
          <cell r="A204" t="str">
            <v>(25-1053) Environmental Science Teachers, Postsecondary</v>
          </cell>
          <cell r="B204" t="str">
            <v>25-1053</v>
          </cell>
          <cell r="C204" t="str">
            <v>Environmental Science Teachers, Postsecondary</v>
          </cell>
        </row>
        <row r="205">
          <cell r="A205" t="str">
            <v>(25-1054) Physics Teachers, Postsecondary</v>
          </cell>
          <cell r="B205" t="str">
            <v>25-1054</v>
          </cell>
          <cell r="C205" t="str">
            <v>Physics Teachers, Postsecondary</v>
          </cell>
        </row>
        <row r="206">
          <cell r="A206" t="str">
            <v>(25-1061) Anthropology and Archeology Teachers, Postsecondary</v>
          </cell>
          <cell r="B206" t="str">
            <v>25-1061</v>
          </cell>
          <cell r="C206" t="str">
            <v>Anthropology and Archeology Teachers, Postsecondary</v>
          </cell>
        </row>
        <row r="207">
          <cell r="A207" t="str">
            <v>(25-1062) Area, Ethnic, and Cultural Studies Teachers, Postsecondary</v>
          </cell>
          <cell r="B207" t="str">
            <v>25-1062</v>
          </cell>
          <cell r="C207" t="str">
            <v>Area, Ethnic, and Cultural Studies Teachers, Postsecondary</v>
          </cell>
        </row>
        <row r="208">
          <cell r="A208" t="str">
            <v>(25-1063) Economics Teachers, Postsecondary</v>
          </cell>
          <cell r="B208" t="str">
            <v>25-1063</v>
          </cell>
          <cell r="C208" t="str">
            <v>Economics Teachers, Postsecondary</v>
          </cell>
        </row>
        <row r="209">
          <cell r="A209" t="str">
            <v>(25-1064) Geography Teachers, Postsecondary</v>
          </cell>
          <cell r="B209" t="str">
            <v>25-1064</v>
          </cell>
          <cell r="C209" t="str">
            <v>Geography Teachers, Postsecondary</v>
          </cell>
        </row>
        <row r="210">
          <cell r="A210" t="str">
            <v>(25-1065) Political Science Teachers, Postsecondary</v>
          </cell>
          <cell r="B210" t="str">
            <v>25-1065</v>
          </cell>
          <cell r="C210" t="str">
            <v>Political Science Teachers, Postsecondary</v>
          </cell>
        </row>
        <row r="211">
          <cell r="A211" t="str">
            <v>(25-1066) Psychology Teachers, Postsecondary</v>
          </cell>
          <cell r="B211" t="str">
            <v>25-1066</v>
          </cell>
          <cell r="C211" t="str">
            <v>Psychology Teachers, Postsecondary</v>
          </cell>
        </row>
        <row r="212">
          <cell r="A212" t="str">
            <v>(25-1067) Sociology Teachers, Postsecondary</v>
          </cell>
          <cell r="B212" t="str">
            <v>25-1067</v>
          </cell>
          <cell r="C212" t="str">
            <v>Sociology Teachers, Postsecondary</v>
          </cell>
        </row>
        <row r="213">
          <cell r="A213" t="str">
            <v>(25-1069) Social Sciences Teachers, Postsecondary, All Other</v>
          </cell>
          <cell r="B213" t="str">
            <v>25-1069</v>
          </cell>
          <cell r="C213" t="str">
            <v>Social Sciences Teachers, Postsecondary, All Other</v>
          </cell>
        </row>
        <row r="214">
          <cell r="A214" t="str">
            <v>(25-1071) Health Specialties Teachers, Postsecondary</v>
          </cell>
          <cell r="B214" t="str">
            <v>25-1071</v>
          </cell>
          <cell r="C214" t="str">
            <v>Health Specialties Teachers, Postsecondary</v>
          </cell>
        </row>
        <row r="215">
          <cell r="A215" t="str">
            <v>(25-1072) Nursing Instructors and Teachers, Postsecondary</v>
          </cell>
          <cell r="B215" t="str">
            <v>25-1072</v>
          </cell>
          <cell r="C215" t="str">
            <v>Nursing Instructors and Teachers, Postsecondary</v>
          </cell>
        </row>
        <row r="216">
          <cell r="A216" t="str">
            <v>(25-1081) Education Teachers, Postsecondary</v>
          </cell>
          <cell r="B216" t="str">
            <v>25-1081</v>
          </cell>
          <cell r="C216" t="str">
            <v>Education Teachers, Postsecondary</v>
          </cell>
        </row>
        <row r="217">
          <cell r="A217" t="str">
            <v>(25-1082) Library Science Teachers, Postsecondary</v>
          </cell>
          <cell r="B217" t="str">
            <v>25-1082</v>
          </cell>
          <cell r="C217" t="str">
            <v>Library Science Teachers, Postsecondary</v>
          </cell>
        </row>
        <row r="218">
          <cell r="A218" t="str">
            <v>(25-1111) Criminal Justice and Law Enforcement Teachers, Postsecondary</v>
          </cell>
          <cell r="B218" t="str">
            <v>25-1111</v>
          </cell>
          <cell r="C218" t="str">
            <v>Criminal Justice and Law Enforcement Teachers, Postsecondary</v>
          </cell>
        </row>
        <row r="219">
          <cell r="A219" t="str">
            <v>(25-1112) Law Teachers, Postsecondary</v>
          </cell>
          <cell r="B219" t="str">
            <v>25-1112</v>
          </cell>
          <cell r="C219" t="str">
            <v>Law Teachers, Postsecondary</v>
          </cell>
        </row>
        <row r="220">
          <cell r="A220" t="str">
            <v>(25-1113) Social Work Teachers, Postsecondary</v>
          </cell>
          <cell r="B220" t="str">
            <v>25-1113</v>
          </cell>
          <cell r="C220" t="str">
            <v>Social Work Teachers, Postsecondary</v>
          </cell>
        </row>
        <row r="221">
          <cell r="A221" t="str">
            <v>(25-1121) Art, Drama, and Music Teachers, Postsecondary</v>
          </cell>
          <cell r="B221" t="str">
            <v>25-1121</v>
          </cell>
          <cell r="C221" t="str">
            <v>Art, Drama, and Music Teachers, Postsecondary</v>
          </cell>
        </row>
        <row r="222">
          <cell r="A222" t="str">
            <v>(25-1122) Communications Teachers, Postsecondary</v>
          </cell>
          <cell r="B222" t="str">
            <v>25-1122</v>
          </cell>
          <cell r="C222" t="str">
            <v>Communications Teachers, Postsecondary</v>
          </cell>
        </row>
        <row r="223">
          <cell r="A223" t="str">
            <v>(25-1123) English Language and Literature Teachers, Postsecondary</v>
          </cell>
          <cell r="B223" t="str">
            <v>25-1123</v>
          </cell>
          <cell r="C223" t="str">
            <v>English Language and Literature Teachers, Postsecondary</v>
          </cell>
        </row>
        <row r="224">
          <cell r="A224" t="str">
            <v>(25-1124) Foreign Language and Literature Teachers, Postsecondary</v>
          </cell>
          <cell r="B224" t="str">
            <v>25-1124</v>
          </cell>
          <cell r="C224" t="str">
            <v>Foreign Language and Literature Teachers, Postsecondary</v>
          </cell>
        </row>
        <row r="225">
          <cell r="A225" t="str">
            <v>(25-1125) History Teachers, Postsecondary</v>
          </cell>
          <cell r="B225" t="str">
            <v>25-1125</v>
          </cell>
          <cell r="C225" t="str">
            <v>History Teachers, Postsecondary</v>
          </cell>
        </row>
        <row r="226">
          <cell r="A226" t="str">
            <v>(25-1126) Philosophy and Religion Teachers, Postsecondary</v>
          </cell>
          <cell r="B226" t="str">
            <v>25-1126</v>
          </cell>
          <cell r="C226" t="str">
            <v>Philosophy and Religion Teachers, Postsecondary</v>
          </cell>
        </row>
        <row r="227">
          <cell r="A227" t="str">
            <v>(25-1191) Graduate Teaching Assistants</v>
          </cell>
          <cell r="B227" t="str">
            <v>25-1191</v>
          </cell>
          <cell r="C227" t="str">
            <v>Graduate Teaching Assistants</v>
          </cell>
        </row>
        <row r="228">
          <cell r="A228" t="str">
            <v>(25-1192) Home Economics Teachers, Postsecondary</v>
          </cell>
          <cell r="B228" t="str">
            <v>25-1192</v>
          </cell>
          <cell r="C228" t="str">
            <v>Home Economics Teachers, Postsecondary</v>
          </cell>
        </row>
        <row r="229">
          <cell r="A229" t="str">
            <v>(25-1193) Recreation and Fitness Studies Teachers, Postsecondary</v>
          </cell>
          <cell r="B229" t="str">
            <v>25-1193</v>
          </cell>
          <cell r="C229" t="str">
            <v>Recreation and Fitness Studies Teachers, Postsecondary</v>
          </cell>
        </row>
        <row r="230">
          <cell r="A230" t="str">
            <v>(25-1194) Vocational Education Teachers, Postsecondary</v>
          </cell>
          <cell r="B230" t="str">
            <v>25-1194</v>
          </cell>
          <cell r="C230" t="str">
            <v>Vocational Education Teachers, Postsecondary</v>
          </cell>
        </row>
        <row r="231">
          <cell r="A231" t="str">
            <v>(25-1199) Postsecondary Teachers, All Other</v>
          </cell>
          <cell r="B231" t="str">
            <v>25-1199</v>
          </cell>
          <cell r="C231" t="str">
            <v>Postsecondary Teachers, All Other</v>
          </cell>
        </row>
        <row r="232">
          <cell r="A232" t="str">
            <v>(25-2011) Preschool Teachers, Except Special Education</v>
          </cell>
          <cell r="B232" t="str">
            <v>25-2011</v>
          </cell>
          <cell r="C232" t="str">
            <v>Preschool Teachers, Except Special Education</v>
          </cell>
        </row>
        <row r="233">
          <cell r="A233" t="str">
            <v>(25-2012) Kindergarten Teachers, Except Special Education</v>
          </cell>
          <cell r="B233" t="str">
            <v>25-2012</v>
          </cell>
          <cell r="C233" t="str">
            <v>Kindergarten Teachers, Except Special Education</v>
          </cell>
        </row>
        <row r="234">
          <cell r="A234" t="str">
            <v>(25-2021) Elementary School Teachers, Except Special Education</v>
          </cell>
          <cell r="B234" t="str">
            <v>25-2021</v>
          </cell>
          <cell r="C234" t="str">
            <v>Elementary School Teachers, Except Special Education</v>
          </cell>
        </row>
        <row r="235">
          <cell r="A235" t="str">
            <v>(25-2022) Middle School Teachers, Except Special and Career/Technical Education</v>
          </cell>
          <cell r="B235" t="str">
            <v>25-2022</v>
          </cell>
          <cell r="C235" t="str">
            <v>Middle School Teachers, Except Special and Career/Technical Education</v>
          </cell>
        </row>
        <row r="236">
          <cell r="A236" t="str">
            <v>(25-2023) Career/Technical Education Teachers, Middle School</v>
          </cell>
          <cell r="B236" t="str">
            <v>25-2023</v>
          </cell>
          <cell r="C236" t="str">
            <v>Career/Technical Education Teachers, Middle School</v>
          </cell>
        </row>
        <row r="237">
          <cell r="A237" t="str">
            <v>(25-2031) Secondary School Teachers, Except Special and Career/Technical Education</v>
          </cell>
          <cell r="B237" t="str">
            <v>25-2031</v>
          </cell>
          <cell r="C237" t="str">
            <v>Secondary School Teachers, Except Special and Career/Technical Education</v>
          </cell>
        </row>
        <row r="238">
          <cell r="A238" t="str">
            <v>(25-2032) Career/Technical Education Teachers, Secondary School</v>
          </cell>
          <cell r="B238" t="str">
            <v>25-2032</v>
          </cell>
          <cell r="C238" t="str">
            <v>Career/Technical Education Teachers, Secondary School</v>
          </cell>
        </row>
        <row r="239">
          <cell r="A239" t="str">
            <v>(25-2051) Special Education Teachers, Preschool</v>
          </cell>
          <cell r="B239" t="str">
            <v>25-2051</v>
          </cell>
          <cell r="C239" t="str">
            <v>Special Education Teachers, Preschool</v>
          </cell>
        </row>
        <row r="240">
          <cell r="A240" t="str">
            <v>(25-2052) Special Education Teachers, Kindergarten, and Elementary School</v>
          </cell>
          <cell r="B240" t="str">
            <v>25-2052</v>
          </cell>
          <cell r="C240" t="str">
            <v>Special Education Teachers, Kindergarten, and Elementary School</v>
          </cell>
        </row>
        <row r="241">
          <cell r="A241" t="str">
            <v>(25-2053) Special Education Teachers, Middle School</v>
          </cell>
          <cell r="B241" t="str">
            <v>25-2053</v>
          </cell>
          <cell r="C241" t="str">
            <v>Special Education Teachers, Middle School</v>
          </cell>
        </row>
        <row r="242">
          <cell r="A242" t="str">
            <v>(25-2054) Special Education Teachers, Secondary School</v>
          </cell>
          <cell r="B242" t="str">
            <v>25-2054</v>
          </cell>
          <cell r="C242" t="str">
            <v>Special Education Teachers, Secondary School</v>
          </cell>
        </row>
        <row r="243">
          <cell r="A243" t="str">
            <v>(25-2059) Special Education Teachers, All Other</v>
          </cell>
          <cell r="B243" t="str">
            <v>25-2059</v>
          </cell>
          <cell r="C243" t="str">
            <v>Special Education Teachers, All Other</v>
          </cell>
        </row>
        <row r="244">
          <cell r="A244" t="str">
            <v>(25-3011) Adult Basic and Secondary Education and Literacy Teachers and Instructors</v>
          </cell>
          <cell r="B244" t="str">
            <v>25-3011</v>
          </cell>
          <cell r="C244" t="str">
            <v>Adult Basic and Secondary Education and Literacy Teachers and Instructors</v>
          </cell>
        </row>
        <row r="245">
          <cell r="A245" t="str">
            <v>(25-3021) Self-Enrichment Education Teachers</v>
          </cell>
          <cell r="B245" t="str">
            <v>25-3021</v>
          </cell>
          <cell r="C245" t="str">
            <v>Self-Enrichment Education Teachers</v>
          </cell>
        </row>
        <row r="246">
          <cell r="A246" t="str">
            <v>(25-3099) Teachers and Instructors, All Other</v>
          </cell>
          <cell r="B246" t="str">
            <v>25-3099</v>
          </cell>
          <cell r="C246" t="str">
            <v>Teachers and Instructors, All Other</v>
          </cell>
        </row>
        <row r="247">
          <cell r="A247" t="str">
            <v>(25-4011) Archivists</v>
          </cell>
          <cell r="B247" t="str">
            <v>25-4011</v>
          </cell>
          <cell r="C247" t="str">
            <v>Archivists</v>
          </cell>
        </row>
        <row r="248">
          <cell r="A248" t="str">
            <v>(25-4012) Curators</v>
          </cell>
          <cell r="B248" t="str">
            <v>25-4012</v>
          </cell>
          <cell r="C248" t="str">
            <v>Curators</v>
          </cell>
        </row>
        <row r="249">
          <cell r="A249" t="str">
            <v>(25-4013) Museum Technicians and Conservators</v>
          </cell>
          <cell r="B249" t="str">
            <v>25-4013</v>
          </cell>
          <cell r="C249" t="str">
            <v>Museum Technicians and Conservators</v>
          </cell>
        </row>
        <row r="250">
          <cell r="A250" t="str">
            <v>(25-4021) Librarians</v>
          </cell>
          <cell r="B250" t="str">
            <v>25-4021</v>
          </cell>
          <cell r="C250" t="str">
            <v>Librarians</v>
          </cell>
        </row>
        <row r="251">
          <cell r="A251" t="str">
            <v>(25-4031) Library Technicians</v>
          </cell>
          <cell r="B251" t="str">
            <v>25-4031</v>
          </cell>
          <cell r="C251" t="str">
            <v>Library Technicians</v>
          </cell>
        </row>
        <row r="252">
          <cell r="A252" t="str">
            <v>(25-9011) Audio-Visual and Multimedia Collections Specialists</v>
          </cell>
          <cell r="B252" t="str">
            <v>25-9011</v>
          </cell>
          <cell r="C252" t="str">
            <v>Audio-Visual and Multimedia Collections Specialists</v>
          </cell>
        </row>
        <row r="253">
          <cell r="A253" t="str">
            <v>(25-9021) Farm and Home Management Advisors</v>
          </cell>
          <cell r="B253" t="str">
            <v>25-9021</v>
          </cell>
          <cell r="C253" t="str">
            <v>Farm and Home Management Advisors</v>
          </cell>
        </row>
        <row r="254">
          <cell r="A254" t="str">
            <v>(25-9031) Instructional Coordinators</v>
          </cell>
          <cell r="B254" t="str">
            <v>25-9031</v>
          </cell>
          <cell r="C254" t="str">
            <v>Instructional Coordinators</v>
          </cell>
        </row>
        <row r="255">
          <cell r="A255" t="str">
            <v>(25-9041) Teacher Assistants</v>
          </cell>
          <cell r="B255" t="str">
            <v>25-9041</v>
          </cell>
          <cell r="C255" t="str">
            <v>Teacher Assistants</v>
          </cell>
        </row>
        <row r="256">
          <cell r="A256" t="str">
            <v>(25-9099) Education, Training, and Library Workers, All Other</v>
          </cell>
          <cell r="B256" t="str">
            <v>25-9099</v>
          </cell>
          <cell r="C256" t="str">
            <v>Education, Training, and Library Workers, All Other</v>
          </cell>
        </row>
        <row r="257">
          <cell r="A257" t="str">
            <v>(27-1011) Art Directors</v>
          </cell>
          <cell r="B257" t="str">
            <v>27-1011</v>
          </cell>
          <cell r="C257" t="str">
            <v>Art Directors</v>
          </cell>
        </row>
        <row r="258">
          <cell r="A258" t="str">
            <v>(27-1012) Craft Artists</v>
          </cell>
          <cell r="B258" t="str">
            <v>27-1012</v>
          </cell>
          <cell r="C258" t="str">
            <v>Craft Artists</v>
          </cell>
        </row>
        <row r="259">
          <cell r="A259" t="str">
            <v>(27-1013) Fine Artists, Including Painters, Sculptors, and Illustrators</v>
          </cell>
          <cell r="B259" t="str">
            <v>27-1013</v>
          </cell>
          <cell r="C259" t="str">
            <v>Fine Artists, Including Painters, Sculptors, and Illustrators</v>
          </cell>
        </row>
        <row r="260">
          <cell r="A260" t="str">
            <v>(27-1014) Multimedia Artists and Animators</v>
          </cell>
          <cell r="B260" t="str">
            <v>27-1014</v>
          </cell>
          <cell r="C260" t="str">
            <v>Multimedia Artists and Animators</v>
          </cell>
        </row>
        <row r="261">
          <cell r="A261" t="str">
            <v>(27-1019) Artists and Related Workers, All Other</v>
          </cell>
          <cell r="B261" t="str">
            <v>27-1019</v>
          </cell>
          <cell r="C261" t="str">
            <v>Artists and Related Workers, All Other</v>
          </cell>
        </row>
        <row r="262">
          <cell r="A262" t="str">
            <v>(27-1021) Commercial and Industrial Designers</v>
          </cell>
          <cell r="B262" t="str">
            <v>27-1021</v>
          </cell>
          <cell r="C262" t="str">
            <v>Commercial and Industrial Designers</v>
          </cell>
        </row>
        <row r="263">
          <cell r="A263" t="str">
            <v>(27-1022) Fashion Designers</v>
          </cell>
          <cell r="B263" t="str">
            <v>27-1022</v>
          </cell>
          <cell r="C263" t="str">
            <v>Fashion Designers</v>
          </cell>
        </row>
        <row r="264">
          <cell r="A264" t="str">
            <v>(27-1023) Floral Designers</v>
          </cell>
          <cell r="B264" t="str">
            <v>27-1023</v>
          </cell>
          <cell r="C264" t="str">
            <v>Floral Designers</v>
          </cell>
        </row>
        <row r="265">
          <cell r="A265" t="str">
            <v>(27-1024) Graphic Designers</v>
          </cell>
          <cell r="B265" t="str">
            <v>27-1024</v>
          </cell>
          <cell r="C265" t="str">
            <v>Graphic Designers</v>
          </cell>
        </row>
        <row r="266">
          <cell r="A266" t="str">
            <v>(27-1025) Interior Designers</v>
          </cell>
          <cell r="B266" t="str">
            <v>27-1025</v>
          </cell>
          <cell r="C266" t="str">
            <v>Interior Designers</v>
          </cell>
        </row>
        <row r="267">
          <cell r="A267" t="str">
            <v>(27-1026) Merchandise Displayers and Window Trimmers</v>
          </cell>
          <cell r="B267" t="str">
            <v>27-1026</v>
          </cell>
          <cell r="C267" t="str">
            <v>Merchandise Displayers and Window Trimmers</v>
          </cell>
        </row>
        <row r="268">
          <cell r="A268" t="str">
            <v>(27-1027) Set and Exhibit Designers</v>
          </cell>
          <cell r="B268" t="str">
            <v>27-1027</v>
          </cell>
          <cell r="C268" t="str">
            <v>Set and Exhibit Designers</v>
          </cell>
        </row>
        <row r="269">
          <cell r="A269" t="str">
            <v>(27-1029) Designers, All Other</v>
          </cell>
          <cell r="B269" t="str">
            <v>27-1029</v>
          </cell>
          <cell r="C269" t="str">
            <v>Designers, All Other</v>
          </cell>
        </row>
        <row r="270">
          <cell r="A270" t="str">
            <v>(27-2011) Actors</v>
          </cell>
          <cell r="B270" t="str">
            <v>27-2011</v>
          </cell>
          <cell r="C270" t="str">
            <v>Actors</v>
          </cell>
        </row>
        <row r="271">
          <cell r="A271" t="str">
            <v>(27-2012) Producers and Directors</v>
          </cell>
          <cell r="B271" t="str">
            <v>27-2012</v>
          </cell>
          <cell r="C271" t="str">
            <v>Producers and Directors</v>
          </cell>
        </row>
        <row r="272">
          <cell r="A272" t="str">
            <v>(27-2021) Athletes and Sports Competitors</v>
          </cell>
          <cell r="B272" t="str">
            <v>27-2021</v>
          </cell>
          <cell r="C272" t="str">
            <v>Athletes and Sports Competitors</v>
          </cell>
        </row>
        <row r="273">
          <cell r="A273" t="str">
            <v>(27-2022) Coaches and Scouts</v>
          </cell>
          <cell r="B273" t="str">
            <v>27-2022</v>
          </cell>
          <cell r="C273" t="str">
            <v>Coaches and Scouts</v>
          </cell>
        </row>
        <row r="274">
          <cell r="A274" t="str">
            <v>(27-2023) Umpires, Referees, and Other Sports Officials</v>
          </cell>
          <cell r="B274" t="str">
            <v>27-2023</v>
          </cell>
          <cell r="C274" t="str">
            <v>Umpires, Referees, and Other Sports Officials</v>
          </cell>
        </row>
        <row r="275">
          <cell r="A275" t="str">
            <v>(27-2031) Dancers</v>
          </cell>
          <cell r="B275" t="str">
            <v>27-2031</v>
          </cell>
          <cell r="C275" t="str">
            <v>Dancers</v>
          </cell>
        </row>
        <row r="276">
          <cell r="A276" t="str">
            <v>(27-2032) Choreographers</v>
          </cell>
          <cell r="B276" t="str">
            <v>27-2032</v>
          </cell>
          <cell r="C276" t="str">
            <v>Choreographers</v>
          </cell>
        </row>
        <row r="277">
          <cell r="A277" t="str">
            <v>(27-2041) Music Directors and Composers</v>
          </cell>
          <cell r="B277" t="str">
            <v>27-2041</v>
          </cell>
          <cell r="C277" t="str">
            <v>Music Directors and Composers</v>
          </cell>
        </row>
        <row r="278">
          <cell r="A278" t="str">
            <v>(27-2042) Musicians and Singers</v>
          </cell>
          <cell r="B278" t="str">
            <v>27-2042</v>
          </cell>
          <cell r="C278" t="str">
            <v>Musicians and Singers</v>
          </cell>
        </row>
        <row r="279">
          <cell r="A279" t="str">
            <v>(27-2099) Entertainers and Performers, Sports and Related Workers, All Other</v>
          </cell>
          <cell r="B279" t="str">
            <v>27-2099</v>
          </cell>
          <cell r="C279" t="str">
            <v>Entertainers and Performers, Sports and Related Workers, All Other</v>
          </cell>
        </row>
        <row r="280">
          <cell r="A280" t="str">
            <v>(27-3011) Radio and Television Announcers</v>
          </cell>
          <cell r="B280" t="str">
            <v>27-3011</v>
          </cell>
          <cell r="C280" t="str">
            <v>Radio and Television Announcers</v>
          </cell>
        </row>
        <row r="281">
          <cell r="A281" t="str">
            <v>(27-3012) Public Address System and Other Announcers</v>
          </cell>
          <cell r="B281" t="str">
            <v>27-3012</v>
          </cell>
          <cell r="C281" t="str">
            <v>Public Address System and Other Announcers</v>
          </cell>
        </row>
        <row r="282">
          <cell r="A282" t="str">
            <v>(27-3021) Broadcast News Analysts</v>
          </cell>
          <cell r="B282" t="str">
            <v>27-3021</v>
          </cell>
          <cell r="C282" t="str">
            <v>Broadcast News Analysts</v>
          </cell>
        </row>
        <row r="283">
          <cell r="A283" t="str">
            <v>(27-3022) Reporters and Correspondents</v>
          </cell>
          <cell r="B283" t="str">
            <v>27-3022</v>
          </cell>
          <cell r="C283" t="str">
            <v>Reporters and Correspondents</v>
          </cell>
        </row>
        <row r="284">
          <cell r="A284" t="str">
            <v>(27-3031) Public Relations Specialists</v>
          </cell>
          <cell r="B284" t="str">
            <v>27-3031</v>
          </cell>
          <cell r="C284" t="str">
            <v>Public Relations Specialists</v>
          </cell>
        </row>
        <row r="285">
          <cell r="A285" t="str">
            <v>(27-3041) Editors</v>
          </cell>
          <cell r="B285" t="str">
            <v>27-3041</v>
          </cell>
          <cell r="C285" t="str">
            <v>Editors</v>
          </cell>
        </row>
        <row r="286">
          <cell r="A286" t="str">
            <v>(27-3042) Technical Writers</v>
          </cell>
          <cell r="B286" t="str">
            <v>27-3042</v>
          </cell>
          <cell r="C286" t="str">
            <v>Technical Writers</v>
          </cell>
        </row>
        <row r="287">
          <cell r="A287" t="str">
            <v>(27-3043) Writers and Authors</v>
          </cell>
          <cell r="B287" t="str">
            <v>27-3043</v>
          </cell>
          <cell r="C287" t="str">
            <v>Writers and Authors</v>
          </cell>
        </row>
        <row r="288">
          <cell r="A288" t="str">
            <v>(27-3091) Interpreters and Translators</v>
          </cell>
          <cell r="B288" t="str">
            <v>27-3091</v>
          </cell>
          <cell r="C288" t="str">
            <v>Interpreters and Translators</v>
          </cell>
        </row>
        <row r="289">
          <cell r="A289" t="str">
            <v>(27-3099) Media and Communication Workers, All Other</v>
          </cell>
          <cell r="B289" t="str">
            <v>27-3099</v>
          </cell>
          <cell r="C289" t="str">
            <v>Media and Communication Workers, All Other</v>
          </cell>
        </row>
        <row r="290">
          <cell r="A290" t="str">
            <v>(27-4011) Audio and Video Equipment Technicians</v>
          </cell>
          <cell r="B290" t="str">
            <v>27-4011</v>
          </cell>
          <cell r="C290" t="str">
            <v>Audio and Video Equipment Technicians</v>
          </cell>
        </row>
        <row r="291">
          <cell r="A291" t="str">
            <v>(27-4012) Broadcast Technicians</v>
          </cell>
          <cell r="B291" t="str">
            <v>27-4012</v>
          </cell>
          <cell r="C291" t="str">
            <v>Broadcast Technicians</v>
          </cell>
        </row>
        <row r="292">
          <cell r="A292" t="str">
            <v>(27-4013) Radio Operators</v>
          </cell>
          <cell r="B292" t="str">
            <v>27-4013</v>
          </cell>
          <cell r="C292" t="str">
            <v>Radio Operators</v>
          </cell>
        </row>
        <row r="293">
          <cell r="A293" t="str">
            <v>(27-4014) Sound Engineering Technicians</v>
          </cell>
          <cell r="B293" t="str">
            <v>27-4014</v>
          </cell>
          <cell r="C293" t="str">
            <v>Sound Engineering Technicians</v>
          </cell>
        </row>
        <row r="294">
          <cell r="A294" t="str">
            <v>(27-4021) Photographers</v>
          </cell>
          <cell r="B294" t="str">
            <v>27-4021</v>
          </cell>
          <cell r="C294" t="str">
            <v>Photographers</v>
          </cell>
        </row>
        <row r="295">
          <cell r="A295" t="str">
            <v>(27-4031) Camera Operators, Television, Video, and Motion Picture</v>
          </cell>
          <cell r="B295" t="str">
            <v>27-4031</v>
          </cell>
          <cell r="C295" t="str">
            <v>Camera Operators, Television, Video, and Motion Picture</v>
          </cell>
        </row>
        <row r="296">
          <cell r="A296" t="str">
            <v>(27-4032) Film and Video Editors</v>
          </cell>
          <cell r="B296" t="str">
            <v>27-4032</v>
          </cell>
          <cell r="C296" t="str">
            <v>Film and Video Editors</v>
          </cell>
        </row>
        <row r="297">
          <cell r="A297" t="str">
            <v>(27-4099) Media and Communication Equipment Workers, All Other</v>
          </cell>
          <cell r="B297" t="str">
            <v>27-4099</v>
          </cell>
          <cell r="C297" t="str">
            <v>Media and Communication Equipment Workers, All Other</v>
          </cell>
        </row>
        <row r="298">
          <cell r="A298" t="str">
            <v>(29-1011) Chiropractors</v>
          </cell>
          <cell r="B298" t="str">
            <v>29-1011</v>
          </cell>
          <cell r="C298" t="str">
            <v>Chiropractors</v>
          </cell>
        </row>
        <row r="299">
          <cell r="A299" t="str">
            <v>(29-1021) Dentists, General</v>
          </cell>
          <cell r="B299" t="str">
            <v>29-1021</v>
          </cell>
          <cell r="C299" t="str">
            <v>Dentists, General</v>
          </cell>
        </row>
        <row r="300">
          <cell r="A300" t="str">
            <v>(29-1022) Oral and Maxillofacial Surgeons</v>
          </cell>
          <cell r="B300" t="str">
            <v>29-1022</v>
          </cell>
          <cell r="C300" t="str">
            <v>Oral and Maxillofacial Surgeons</v>
          </cell>
        </row>
        <row r="301">
          <cell r="A301" t="str">
            <v>(29-1023) Orthodontists</v>
          </cell>
          <cell r="B301" t="str">
            <v>29-1023</v>
          </cell>
          <cell r="C301" t="str">
            <v>Orthodontists</v>
          </cell>
        </row>
        <row r="302">
          <cell r="A302" t="str">
            <v>(29-1024) Prosthodontists</v>
          </cell>
          <cell r="B302" t="str">
            <v>29-1024</v>
          </cell>
          <cell r="C302" t="str">
            <v>Prosthodontists</v>
          </cell>
        </row>
        <row r="303">
          <cell r="A303" t="str">
            <v>(29-1029) Dentists, All Other Specialists</v>
          </cell>
          <cell r="B303" t="str">
            <v>29-1029</v>
          </cell>
          <cell r="C303" t="str">
            <v>Dentists, All Other Specialists</v>
          </cell>
        </row>
        <row r="304">
          <cell r="A304" t="str">
            <v>(29-1031) Dietitians and Nutritionists</v>
          </cell>
          <cell r="B304" t="str">
            <v>29-1031</v>
          </cell>
          <cell r="C304" t="str">
            <v>Dietitians and Nutritionists</v>
          </cell>
        </row>
        <row r="305">
          <cell r="A305" t="str">
            <v>(29-1041) Optometrists</v>
          </cell>
          <cell r="B305" t="str">
            <v>29-1041</v>
          </cell>
          <cell r="C305" t="str">
            <v>Optometrists</v>
          </cell>
        </row>
        <row r="306">
          <cell r="A306" t="str">
            <v>(29-1051) Pharmacists</v>
          </cell>
          <cell r="B306" t="str">
            <v>29-1051</v>
          </cell>
          <cell r="C306" t="str">
            <v>Pharmacists</v>
          </cell>
        </row>
        <row r="307">
          <cell r="A307" t="str">
            <v>(29-1061) Anesthesiologists</v>
          </cell>
          <cell r="B307" t="str">
            <v>29-1061</v>
          </cell>
          <cell r="C307" t="str">
            <v>Anesthesiologists</v>
          </cell>
        </row>
        <row r="308">
          <cell r="A308" t="str">
            <v>(29-1062) Family and General Practitioners</v>
          </cell>
          <cell r="B308" t="str">
            <v>29-1062</v>
          </cell>
          <cell r="C308" t="str">
            <v>Family and General Practitioners</v>
          </cell>
        </row>
        <row r="309">
          <cell r="A309" t="str">
            <v>(29-1063) Internists, General</v>
          </cell>
          <cell r="B309" t="str">
            <v>29-1063</v>
          </cell>
          <cell r="C309" t="str">
            <v>Internists, General</v>
          </cell>
        </row>
        <row r="310">
          <cell r="A310" t="str">
            <v>(29-1064) Obstetricians and Gynecologists</v>
          </cell>
          <cell r="B310" t="str">
            <v>29-1064</v>
          </cell>
          <cell r="C310" t="str">
            <v>Obstetricians and Gynecologists</v>
          </cell>
        </row>
        <row r="311">
          <cell r="A311" t="str">
            <v>(29-1065) Pediatricians, General</v>
          </cell>
          <cell r="B311" t="str">
            <v>29-1065</v>
          </cell>
          <cell r="C311" t="str">
            <v>Pediatricians, General</v>
          </cell>
        </row>
        <row r="312">
          <cell r="A312" t="str">
            <v>(29-1066) Psychiatrists</v>
          </cell>
          <cell r="B312" t="str">
            <v>29-1066</v>
          </cell>
          <cell r="C312" t="str">
            <v>Psychiatrists</v>
          </cell>
        </row>
        <row r="313">
          <cell r="A313" t="str">
            <v>(29-1067) Surgeons</v>
          </cell>
          <cell r="B313" t="str">
            <v>29-1067</v>
          </cell>
          <cell r="C313" t="str">
            <v>Surgeons</v>
          </cell>
        </row>
        <row r="314">
          <cell r="A314" t="str">
            <v>(29-1069) Physicians and Surgeons, All Other</v>
          </cell>
          <cell r="B314" t="str">
            <v>29-1069</v>
          </cell>
          <cell r="C314" t="str">
            <v>Physicians and Surgeons, All Other</v>
          </cell>
        </row>
        <row r="315">
          <cell r="A315" t="str">
            <v>(29-1071) Physician Assistants</v>
          </cell>
          <cell r="B315" t="str">
            <v>29-1071</v>
          </cell>
          <cell r="C315" t="str">
            <v>Physician Assistants</v>
          </cell>
        </row>
        <row r="316">
          <cell r="A316" t="str">
            <v>(29-1081) Podiatrists</v>
          </cell>
          <cell r="B316" t="str">
            <v>29-1081</v>
          </cell>
          <cell r="C316" t="str">
            <v>Podiatrists</v>
          </cell>
        </row>
        <row r="317">
          <cell r="A317" t="str">
            <v>(29-1122) Occupational Therapists</v>
          </cell>
          <cell r="B317" t="str">
            <v>29-1122</v>
          </cell>
          <cell r="C317" t="str">
            <v>Occupational Therapists</v>
          </cell>
        </row>
        <row r="318">
          <cell r="A318" t="str">
            <v>(29-1123) Physical Therapists</v>
          </cell>
          <cell r="B318" t="str">
            <v>29-1123</v>
          </cell>
          <cell r="C318" t="str">
            <v>Physical Therapists</v>
          </cell>
        </row>
        <row r="319">
          <cell r="A319" t="str">
            <v>(29-1124) Radiation Therapists</v>
          </cell>
          <cell r="B319" t="str">
            <v>29-1124</v>
          </cell>
          <cell r="C319" t="str">
            <v>Radiation Therapists</v>
          </cell>
        </row>
        <row r="320">
          <cell r="A320" t="str">
            <v>(29-1125) Recreational Therapists</v>
          </cell>
          <cell r="B320" t="str">
            <v>29-1125</v>
          </cell>
          <cell r="C320" t="str">
            <v>Recreational Therapists</v>
          </cell>
        </row>
        <row r="321">
          <cell r="A321" t="str">
            <v>(29-1126) Respiratory Therapists</v>
          </cell>
          <cell r="B321" t="str">
            <v>29-1126</v>
          </cell>
          <cell r="C321" t="str">
            <v>Respiratory Therapists</v>
          </cell>
        </row>
        <row r="322">
          <cell r="A322" t="str">
            <v>(29-1127) Speech-language Pathologists</v>
          </cell>
          <cell r="B322" t="str">
            <v>29-1127</v>
          </cell>
          <cell r="C322" t="str">
            <v>Speech-language Pathologists</v>
          </cell>
        </row>
        <row r="323">
          <cell r="A323" t="str">
            <v>(29-1128) Exercise Physiologists</v>
          </cell>
          <cell r="B323" t="str">
            <v>29-1128</v>
          </cell>
          <cell r="C323" t="str">
            <v>Exercise Physiologists</v>
          </cell>
        </row>
        <row r="324">
          <cell r="A324" t="str">
            <v>(29-1129) Therapists, All Other</v>
          </cell>
          <cell r="B324" t="str">
            <v>29-1129</v>
          </cell>
          <cell r="C324" t="str">
            <v>Therapists, All Other</v>
          </cell>
        </row>
        <row r="325">
          <cell r="A325" t="str">
            <v>(29-1131) Veterinarians</v>
          </cell>
          <cell r="B325" t="str">
            <v>29-1131</v>
          </cell>
          <cell r="C325" t="str">
            <v>Veterinarians</v>
          </cell>
        </row>
        <row r="326">
          <cell r="A326" t="str">
            <v>(29-1141) Registered Nurses</v>
          </cell>
          <cell r="B326" t="str">
            <v>29-1141</v>
          </cell>
          <cell r="C326" t="str">
            <v>Registered Nurses</v>
          </cell>
        </row>
        <row r="327">
          <cell r="A327" t="str">
            <v>(29-1151) Nurse Anesthetists</v>
          </cell>
          <cell r="B327" t="str">
            <v>29-1151</v>
          </cell>
          <cell r="C327" t="str">
            <v>Nurse Anesthetists</v>
          </cell>
        </row>
        <row r="328">
          <cell r="A328" t="str">
            <v>(29-1161) Nurse Midwives</v>
          </cell>
          <cell r="B328" t="str">
            <v>29-1161</v>
          </cell>
          <cell r="C328" t="str">
            <v>Nurse Midwives</v>
          </cell>
        </row>
        <row r="329">
          <cell r="A329" t="str">
            <v>(29-1171) Nurse Practitioners</v>
          </cell>
          <cell r="B329" t="str">
            <v>29-1171</v>
          </cell>
          <cell r="C329" t="str">
            <v>Nurse Practitioners</v>
          </cell>
        </row>
        <row r="330">
          <cell r="A330" t="str">
            <v>(29-1181) Audiologists</v>
          </cell>
          <cell r="B330" t="str">
            <v>29-1181</v>
          </cell>
          <cell r="C330" t="str">
            <v>Audiologists</v>
          </cell>
        </row>
        <row r="331">
          <cell r="A331" t="str">
            <v>(29-1199) Health Diagnosing and Treating Practitioners, All Other</v>
          </cell>
          <cell r="B331" t="str">
            <v>29-1199</v>
          </cell>
          <cell r="C331" t="str">
            <v>Health Diagnosing and Treating Practitioners, All Other</v>
          </cell>
        </row>
        <row r="332">
          <cell r="A332" t="str">
            <v>(29-2011) Medical and Clinical Laboratory Technologists</v>
          </cell>
          <cell r="B332" t="str">
            <v>29-2011</v>
          </cell>
          <cell r="C332" t="str">
            <v>Medical and Clinical Laboratory Technologists</v>
          </cell>
        </row>
        <row r="333">
          <cell r="A333" t="str">
            <v>(29-2012) Medical and Clinical Laboratory Technicians</v>
          </cell>
          <cell r="B333" t="str">
            <v>29-2012</v>
          </cell>
          <cell r="C333" t="str">
            <v>Medical and Clinical Laboratory Technicians</v>
          </cell>
        </row>
        <row r="334">
          <cell r="A334" t="str">
            <v>(29-2021) Dental Hygienists</v>
          </cell>
          <cell r="B334" t="str">
            <v>29-2021</v>
          </cell>
          <cell r="C334" t="str">
            <v>Dental Hygienists</v>
          </cell>
        </row>
        <row r="335">
          <cell r="A335" t="str">
            <v>(29-2031) Cardiovascular Technologists and Technicians</v>
          </cell>
          <cell r="B335" t="str">
            <v>29-2031</v>
          </cell>
          <cell r="C335" t="str">
            <v>Cardiovascular Technologists and Technicians</v>
          </cell>
        </row>
        <row r="336">
          <cell r="A336" t="str">
            <v>(29-2032) Diagnostic Medical Sonographers</v>
          </cell>
          <cell r="B336" t="str">
            <v>29-2032</v>
          </cell>
          <cell r="C336" t="str">
            <v>Diagnostic Medical Sonographers</v>
          </cell>
        </row>
        <row r="337">
          <cell r="A337" t="str">
            <v>(29-2033) Nuclear Medicine Technologists</v>
          </cell>
          <cell r="B337" t="str">
            <v>29-2033</v>
          </cell>
          <cell r="C337" t="str">
            <v>Nuclear Medicine Technologists</v>
          </cell>
        </row>
        <row r="338">
          <cell r="A338" t="str">
            <v>(29-2034) Radiologic Technologists</v>
          </cell>
          <cell r="B338" t="str">
            <v>29-2034</v>
          </cell>
          <cell r="C338" t="str">
            <v>Radiologic Technologists</v>
          </cell>
        </row>
        <row r="339">
          <cell r="A339" t="str">
            <v>(29-2035 ) Magnetic Resonance Imaging Technologists</v>
          </cell>
          <cell r="B339" t="str">
            <v xml:space="preserve">29-2035 </v>
          </cell>
          <cell r="C339" t="str">
            <v>Magnetic Resonance Imaging Technologists</v>
          </cell>
        </row>
        <row r="340">
          <cell r="A340" t="str">
            <v>(29-2041) Emergency Medical Technicians and Paramedics</v>
          </cell>
          <cell r="B340" t="str">
            <v>29-2041</v>
          </cell>
          <cell r="C340" t="str">
            <v>Emergency Medical Technicians and Paramedics</v>
          </cell>
        </row>
        <row r="341">
          <cell r="A341" t="str">
            <v>(29-2051) Dietetic Technicians</v>
          </cell>
          <cell r="B341" t="str">
            <v>29-2051</v>
          </cell>
          <cell r="C341" t="str">
            <v>Dietetic Technicians</v>
          </cell>
        </row>
        <row r="342">
          <cell r="A342" t="str">
            <v>(29-2052) Pharmacy Technicians</v>
          </cell>
          <cell r="B342" t="str">
            <v>29-2052</v>
          </cell>
          <cell r="C342" t="str">
            <v>Pharmacy Technicians</v>
          </cell>
        </row>
        <row r="343">
          <cell r="A343" t="str">
            <v>(29-2053) Psychiatric Technicians</v>
          </cell>
          <cell r="B343" t="str">
            <v>29-2053</v>
          </cell>
          <cell r="C343" t="str">
            <v>Psychiatric Technicians</v>
          </cell>
        </row>
        <row r="344">
          <cell r="A344" t="str">
            <v>(29-2054) Respiratory Therapy Technicians</v>
          </cell>
          <cell r="B344" t="str">
            <v>29-2054</v>
          </cell>
          <cell r="C344" t="str">
            <v>Respiratory Therapy Technicians</v>
          </cell>
        </row>
        <row r="345">
          <cell r="A345" t="str">
            <v>(29-2055) Surgical Technologists</v>
          </cell>
          <cell r="B345" t="str">
            <v>29-2055</v>
          </cell>
          <cell r="C345" t="str">
            <v>Surgical Technologists</v>
          </cell>
        </row>
        <row r="346">
          <cell r="A346" t="str">
            <v>(29-2056) Veterinary Technologists and Technicians</v>
          </cell>
          <cell r="B346" t="str">
            <v>29-2056</v>
          </cell>
          <cell r="C346" t="str">
            <v>Veterinary Technologists and Technicians</v>
          </cell>
        </row>
        <row r="347">
          <cell r="A347" t="str">
            <v>(29-2057) Ophthalmic Medical Technicians</v>
          </cell>
          <cell r="B347" t="str">
            <v>29-2057</v>
          </cell>
          <cell r="C347" t="str">
            <v>Ophthalmic Medical Technicians</v>
          </cell>
        </row>
        <row r="348">
          <cell r="A348" t="str">
            <v>(29-2061) Licensed Practical and Licensed Vocational Nurses</v>
          </cell>
          <cell r="B348" t="str">
            <v>29-2061</v>
          </cell>
          <cell r="C348" t="str">
            <v>Licensed Practical and Licensed Vocational Nurses</v>
          </cell>
        </row>
        <row r="349">
          <cell r="A349" t="str">
            <v>(29-2071) Medical Records and Health Information Technicians</v>
          </cell>
          <cell r="B349" t="str">
            <v>29-2071</v>
          </cell>
          <cell r="C349" t="str">
            <v>Medical Records and Health Information Technicians</v>
          </cell>
        </row>
        <row r="350">
          <cell r="A350" t="str">
            <v>(29-2081) Opticians, Dispensing</v>
          </cell>
          <cell r="B350" t="str">
            <v>29-2081</v>
          </cell>
          <cell r="C350" t="str">
            <v>Opticians, Dispensing</v>
          </cell>
        </row>
        <row r="351">
          <cell r="A351" t="str">
            <v>(29-2091) Orthotists and Prosthetists</v>
          </cell>
          <cell r="B351" t="str">
            <v>29-2091</v>
          </cell>
          <cell r="C351" t="str">
            <v>Orthotists and Prosthetists</v>
          </cell>
        </row>
        <row r="352">
          <cell r="A352" t="str">
            <v>(29-2092) Hearing Aid Specialists</v>
          </cell>
          <cell r="B352" t="str">
            <v>29-2092</v>
          </cell>
          <cell r="C352" t="str">
            <v>Hearing Aid Specialists</v>
          </cell>
        </row>
        <row r="353">
          <cell r="A353" t="str">
            <v>(29-2099) Health Technologists and Technicians, All Other</v>
          </cell>
          <cell r="B353" t="str">
            <v>29-2099</v>
          </cell>
          <cell r="C353" t="str">
            <v>Health Technologists and Technicians, All Other</v>
          </cell>
        </row>
        <row r="354">
          <cell r="A354" t="str">
            <v>(29-9011) Occupational Health and Safety Specialists</v>
          </cell>
          <cell r="B354" t="str">
            <v>29-9011</v>
          </cell>
          <cell r="C354" t="str">
            <v>Occupational Health and Safety Specialists</v>
          </cell>
        </row>
        <row r="355">
          <cell r="A355" t="str">
            <v>(29-9012) Occupational Health and Safety Technicians</v>
          </cell>
          <cell r="B355" t="str">
            <v>29-9012</v>
          </cell>
          <cell r="C355" t="str">
            <v>Occupational Health and Safety Technicians</v>
          </cell>
        </row>
        <row r="356">
          <cell r="A356" t="str">
            <v>(29-9091) Athletic Trainers</v>
          </cell>
          <cell r="B356" t="str">
            <v>29-9091</v>
          </cell>
          <cell r="C356" t="str">
            <v>Athletic Trainers</v>
          </cell>
        </row>
        <row r="357">
          <cell r="A357" t="str">
            <v>(29-9092) Genetic Counselors</v>
          </cell>
          <cell r="B357" t="str">
            <v>29-9092</v>
          </cell>
          <cell r="C357" t="str">
            <v>Genetic Counselors</v>
          </cell>
        </row>
        <row r="358">
          <cell r="A358" t="str">
            <v>(29-9099) Healthcare Practitioners and Technical Workers, All Other</v>
          </cell>
          <cell r="B358" t="str">
            <v>29-9099</v>
          </cell>
          <cell r="C358" t="str">
            <v>Healthcare Practitioners and Technical Workers, All Other</v>
          </cell>
        </row>
        <row r="359">
          <cell r="A359" t="str">
            <v>(31-1011) Home Health Aides</v>
          </cell>
          <cell r="B359" t="str">
            <v>31-1011</v>
          </cell>
          <cell r="C359" t="str">
            <v>Home Health Aides</v>
          </cell>
        </row>
        <row r="360">
          <cell r="A360" t="str">
            <v>(31-1013) Psychiatric Aides</v>
          </cell>
          <cell r="B360" t="str">
            <v>31-1013</v>
          </cell>
          <cell r="C360" t="str">
            <v>Psychiatric Aides</v>
          </cell>
        </row>
        <row r="361">
          <cell r="A361" t="str">
            <v>(31-1014) Nursing Assistants</v>
          </cell>
          <cell r="B361" t="str">
            <v>31-1014</v>
          </cell>
          <cell r="C361" t="str">
            <v>Nursing Assistants</v>
          </cell>
        </row>
        <row r="362">
          <cell r="A362" t="str">
            <v>(31-1015) Orderlies</v>
          </cell>
          <cell r="B362" t="str">
            <v>31-1015</v>
          </cell>
          <cell r="C362" t="str">
            <v>Orderlies</v>
          </cell>
        </row>
        <row r="363">
          <cell r="A363" t="str">
            <v>(31-2011) Occupational Therapy Assistants</v>
          </cell>
          <cell r="B363" t="str">
            <v>31-2011</v>
          </cell>
          <cell r="C363" t="str">
            <v>Occupational Therapy Assistants</v>
          </cell>
        </row>
        <row r="364">
          <cell r="A364" t="str">
            <v>(31-2012) Occupational Therapy Aides</v>
          </cell>
          <cell r="B364" t="str">
            <v>31-2012</v>
          </cell>
          <cell r="C364" t="str">
            <v>Occupational Therapy Aides</v>
          </cell>
        </row>
        <row r="365">
          <cell r="A365" t="str">
            <v>(31-2021) Physical Therapist Assistants</v>
          </cell>
          <cell r="B365" t="str">
            <v>31-2021</v>
          </cell>
          <cell r="C365" t="str">
            <v>Physical Therapist Assistants</v>
          </cell>
        </row>
        <row r="366">
          <cell r="A366" t="str">
            <v>(31-2022) Physical Therapist Aides</v>
          </cell>
          <cell r="B366" t="str">
            <v>31-2022</v>
          </cell>
          <cell r="C366" t="str">
            <v>Physical Therapist Aides</v>
          </cell>
        </row>
        <row r="367">
          <cell r="A367" t="str">
            <v>(31-9011) Massage Therapists</v>
          </cell>
          <cell r="B367" t="str">
            <v>31-9011</v>
          </cell>
          <cell r="C367" t="str">
            <v>Massage Therapists</v>
          </cell>
        </row>
        <row r="368">
          <cell r="A368" t="str">
            <v>(31-9091) Dental Assistants</v>
          </cell>
          <cell r="B368" t="str">
            <v>31-9091</v>
          </cell>
          <cell r="C368" t="str">
            <v>Dental Assistants</v>
          </cell>
        </row>
        <row r="369">
          <cell r="A369" t="str">
            <v>(31-9092) Medical Assistants</v>
          </cell>
          <cell r="B369" t="str">
            <v>31-9092</v>
          </cell>
          <cell r="C369" t="str">
            <v>Medical Assistants</v>
          </cell>
        </row>
        <row r="370">
          <cell r="A370" t="str">
            <v>(31-9093) Medical Equipment Preparers</v>
          </cell>
          <cell r="B370" t="str">
            <v>31-9093</v>
          </cell>
          <cell r="C370" t="str">
            <v>Medical Equipment Preparers</v>
          </cell>
        </row>
        <row r="371">
          <cell r="A371" t="str">
            <v>(31-9094) Medical Transcriptionists</v>
          </cell>
          <cell r="B371" t="str">
            <v>31-9094</v>
          </cell>
          <cell r="C371" t="str">
            <v>Medical Transcriptionists</v>
          </cell>
        </row>
        <row r="372">
          <cell r="A372" t="str">
            <v>(31-9095) Pharmacy Aides</v>
          </cell>
          <cell r="B372" t="str">
            <v>31-9095</v>
          </cell>
          <cell r="C372" t="str">
            <v>Pharmacy Aides</v>
          </cell>
        </row>
        <row r="373">
          <cell r="A373" t="str">
            <v>(31-9096) Veterinary Assistants and Laboratory Animal Caretakers</v>
          </cell>
          <cell r="B373" t="str">
            <v>31-9096</v>
          </cell>
          <cell r="C373" t="str">
            <v>Veterinary Assistants and Laboratory Animal Caretakers</v>
          </cell>
        </row>
        <row r="374">
          <cell r="A374" t="str">
            <v>(31-9097) Phlebotomists</v>
          </cell>
          <cell r="B374" t="str">
            <v>31-9097</v>
          </cell>
          <cell r="C374" t="str">
            <v>Phlebotomists</v>
          </cell>
        </row>
        <row r="375">
          <cell r="A375" t="str">
            <v>(31-9099) Healthcare Support Workers, All Other</v>
          </cell>
          <cell r="B375" t="str">
            <v>31-9099</v>
          </cell>
          <cell r="C375" t="str">
            <v>Healthcare Support Workers, All Other</v>
          </cell>
        </row>
        <row r="376">
          <cell r="A376" t="str">
            <v>(33-1011) First-Line Supervisors of Correctional Officers</v>
          </cell>
          <cell r="B376" t="str">
            <v>33-1011</v>
          </cell>
          <cell r="C376" t="str">
            <v>First-Line Supervisors of Correctional Officers</v>
          </cell>
        </row>
        <row r="377">
          <cell r="A377" t="str">
            <v>(33-1012) First-Line Supervisors of Police and Detectives</v>
          </cell>
          <cell r="B377" t="str">
            <v>33-1012</v>
          </cell>
          <cell r="C377" t="str">
            <v>First-Line Supervisors of Police and Detectives</v>
          </cell>
        </row>
        <row r="378">
          <cell r="A378" t="str">
            <v>(33-1021) First-Line Supervisors of Fire Fighting and Prevention Workers</v>
          </cell>
          <cell r="B378" t="str">
            <v>33-1021</v>
          </cell>
          <cell r="C378" t="str">
            <v>First-Line Supervisors of Fire Fighting and Prevention Workers</v>
          </cell>
        </row>
        <row r="379">
          <cell r="A379" t="str">
            <v>(33-1099) First-Line Supervisors of Protective Service Workers, All Other</v>
          </cell>
          <cell r="B379" t="str">
            <v>33-1099</v>
          </cell>
          <cell r="C379" t="str">
            <v>First-Line Supervisors of Protective Service Workers, All Other</v>
          </cell>
        </row>
        <row r="380">
          <cell r="A380" t="str">
            <v>(33-2011) Firefighters</v>
          </cell>
          <cell r="B380" t="str">
            <v>33-2011</v>
          </cell>
          <cell r="C380" t="str">
            <v>Firefighters</v>
          </cell>
        </row>
        <row r="381">
          <cell r="A381" t="str">
            <v>(33-2021) Fire Inspectors and Investigators</v>
          </cell>
          <cell r="B381" t="str">
            <v>33-2021</v>
          </cell>
          <cell r="C381" t="str">
            <v>Fire Inspectors and Investigators</v>
          </cell>
        </row>
        <row r="382">
          <cell r="A382" t="str">
            <v>(33-2022) Forest Fire Inspectors and Prevention Specialists</v>
          </cell>
          <cell r="B382" t="str">
            <v>33-2022</v>
          </cell>
          <cell r="C382" t="str">
            <v>Forest Fire Inspectors and Prevention Specialists</v>
          </cell>
        </row>
        <row r="383">
          <cell r="A383" t="str">
            <v>(33-3011) Bailiffs</v>
          </cell>
          <cell r="B383" t="str">
            <v>33-3011</v>
          </cell>
          <cell r="C383" t="str">
            <v>Bailiffs</v>
          </cell>
        </row>
        <row r="384">
          <cell r="A384" t="str">
            <v>(33-3012) Correctional Officers and Jailers</v>
          </cell>
          <cell r="B384" t="str">
            <v>33-3012</v>
          </cell>
          <cell r="C384" t="str">
            <v>Correctional Officers and Jailers</v>
          </cell>
        </row>
        <row r="385">
          <cell r="A385" t="str">
            <v>(33-3021) Detectives and Criminal Investigators</v>
          </cell>
          <cell r="B385" t="str">
            <v>33-3021</v>
          </cell>
          <cell r="C385" t="str">
            <v>Detectives and Criminal Investigators</v>
          </cell>
        </row>
        <row r="386">
          <cell r="A386" t="str">
            <v>(33-3031) Fish and Game Wardens</v>
          </cell>
          <cell r="B386" t="str">
            <v>33-3031</v>
          </cell>
          <cell r="C386" t="str">
            <v>Fish and Game Wardens</v>
          </cell>
        </row>
        <row r="387">
          <cell r="A387" t="str">
            <v>(33-3041) Parking Enforcement Workers</v>
          </cell>
          <cell r="B387" t="str">
            <v>33-3041</v>
          </cell>
          <cell r="C387" t="str">
            <v>Parking Enforcement Workers</v>
          </cell>
        </row>
        <row r="388">
          <cell r="A388" t="str">
            <v>(33-3051) Police and Sheriff's Patrol Officers</v>
          </cell>
          <cell r="B388" t="str">
            <v>33-3051</v>
          </cell>
          <cell r="C388" t="str">
            <v>Police and Sheriff's Patrol Officers</v>
          </cell>
        </row>
        <row r="389">
          <cell r="A389" t="str">
            <v>(33-3052) Transit and Railroad Police</v>
          </cell>
          <cell r="B389" t="str">
            <v>33-3052</v>
          </cell>
          <cell r="C389" t="str">
            <v>Transit and Railroad Police</v>
          </cell>
        </row>
        <row r="390">
          <cell r="A390" t="str">
            <v>(33-9011) Animal Control Workers</v>
          </cell>
          <cell r="B390" t="str">
            <v>33-9011</v>
          </cell>
          <cell r="C390" t="str">
            <v>Animal Control Workers</v>
          </cell>
        </row>
        <row r="391">
          <cell r="A391" t="str">
            <v>(33-9021) Private Detectives and Investigators</v>
          </cell>
          <cell r="B391" t="str">
            <v>33-9021</v>
          </cell>
          <cell r="C391" t="str">
            <v>Private Detectives and Investigators</v>
          </cell>
        </row>
        <row r="392">
          <cell r="A392" t="str">
            <v>(33-9031) Gaming Surveillance Officers and Gaming Investigators</v>
          </cell>
          <cell r="B392" t="str">
            <v>33-9031</v>
          </cell>
          <cell r="C392" t="str">
            <v>Gaming Surveillance Officers and Gaming Investigators</v>
          </cell>
        </row>
        <row r="393">
          <cell r="A393" t="str">
            <v>(33-9032) Security Guards</v>
          </cell>
          <cell r="B393" t="str">
            <v>33-9032</v>
          </cell>
          <cell r="C393" t="str">
            <v>Security Guards</v>
          </cell>
        </row>
        <row r="394">
          <cell r="A394" t="str">
            <v>(33-9091) Crossing Guards</v>
          </cell>
          <cell r="B394" t="str">
            <v>33-9091</v>
          </cell>
          <cell r="C394" t="str">
            <v>Crossing Guards</v>
          </cell>
        </row>
        <row r="395">
          <cell r="A395" t="str">
            <v>(33-9092) Lifeguards, Ski Patrol, and Other Recreational Protective Service Workers</v>
          </cell>
          <cell r="B395" t="str">
            <v>33-9092</v>
          </cell>
          <cell r="C395" t="str">
            <v>Lifeguards, Ski Patrol, and Other Recreational Protective Service Workers</v>
          </cell>
        </row>
        <row r="396">
          <cell r="A396" t="str">
            <v>(33-9093) Transportation Security Screeners</v>
          </cell>
          <cell r="B396" t="str">
            <v>33-9093</v>
          </cell>
          <cell r="C396" t="str">
            <v>Transportation Security Screeners</v>
          </cell>
        </row>
        <row r="397">
          <cell r="A397" t="str">
            <v>(33-9099) Protective Service Workers, All Other</v>
          </cell>
          <cell r="B397" t="str">
            <v>33-9099</v>
          </cell>
          <cell r="C397" t="str">
            <v>Protective Service Workers, All Other</v>
          </cell>
        </row>
        <row r="398">
          <cell r="A398" t="str">
            <v>(35-1011) Chefs and Head Cooks</v>
          </cell>
          <cell r="B398" t="str">
            <v>35-1011</v>
          </cell>
          <cell r="C398" t="str">
            <v>Chefs and Head Cooks</v>
          </cell>
        </row>
        <row r="399">
          <cell r="A399" t="str">
            <v>(35-1012) First-Line Supervisors of Food Preparation and Serving Workers</v>
          </cell>
          <cell r="B399" t="str">
            <v>35-1012</v>
          </cell>
          <cell r="C399" t="str">
            <v>First-Line Supervisors of Food Preparation and Serving Workers</v>
          </cell>
        </row>
        <row r="400">
          <cell r="A400" t="str">
            <v>(35-2011) Cooks, Fast Food</v>
          </cell>
          <cell r="B400" t="str">
            <v>35-2011</v>
          </cell>
          <cell r="C400" t="str">
            <v>Cooks, Fast Food</v>
          </cell>
        </row>
        <row r="401">
          <cell r="A401" t="str">
            <v>(35-2012) Cooks, Institution and Cafeteria</v>
          </cell>
          <cell r="B401" t="str">
            <v>35-2012</v>
          </cell>
          <cell r="C401" t="str">
            <v>Cooks, Institution and Cafeteria</v>
          </cell>
        </row>
        <row r="402">
          <cell r="A402" t="str">
            <v>(35-2013) Cooks, Private Household</v>
          </cell>
          <cell r="B402" t="str">
            <v>35-2013</v>
          </cell>
          <cell r="C402" t="str">
            <v>Cooks, Private Household</v>
          </cell>
        </row>
        <row r="403">
          <cell r="A403" t="str">
            <v>(35-2014) Cooks, Restaurant</v>
          </cell>
          <cell r="B403" t="str">
            <v>35-2014</v>
          </cell>
          <cell r="C403" t="str">
            <v>Cooks, Restaurant</v>
          </cell>
        </row>
        <row r="404">
          <cell r="A404" t="str">
            <v>(35-2015) Cooks, Short Order</v>
          </cell>
          <cell r="B404" t="str">
            <v>35-2015</v>
          </cell>
          <cell r="C404" t="str">
            <v>Cooks, Short Order</v>
          </cell>
        </row>
        <row r="405">
          <cell r="A405" t="str">
            <v>(35-2019) Cooks, All Other</v>
          </cell>
          <cell r="B405" t="str">
            <v>35-2019</v>
          </cell>
          <cell r="C405" t="str">
            <v>Cooks, All Other</v>
          </cell>
        </row>
        <row r="406">
          <cell r="A406" t="str">
            <v>(35-2021) Food Preparation Workers</v>
          </cell>
          <cell r="B406" t="str">
            <v>35-2021</v>
          </cell>
          <cell r="C406" t="str">
            <v>Food Preparation Workers</v>
          </cell>
        </row>
        <row r="407">
          <cell r="A407" t="str">
            <v>(35-3011) Bartenders</v>
          </cell>
          <cell r="B407" t="str">
            <v>35-3011</v>
          </cell>
          <cell r="C407" t="str">
            <v>Bartenders</v>
          </cell>
        </row>
        <row r="408">
          <cell r="A408" t="str">
            <v>(35-3021) Combined Food Preparation and Serving Workers, Including Fast Food</v>
          </cell>
          <cell r="B408" t="str">
            <v>35-3021</v>
          </cell>
          <cell r="C408" t="str">
            <v>Combined Food Preparation and Serving Workers, Including Fast Food</v>
          </cell>
        </row>
        <row r="409">
          <cell r="A409" t="str">
            <v>(35-3022) Counter Attendants, Cafeteria, Food Concession, and Coffee Shop</v>
          </cell>
          <cell r="B409" t="str">
            <v>35-3022</v>
          </cell>
          <cell r="C409" t="str">
            <v>Counter Attendants, Cafeteria, Food Concession, and Coffee Shop</v>
          </cell>
        </row>
        <row r="410">
          <cell r="A410" t="str">
            <v>(35-3031) Waiters and Waitresses</v>
          </cell>
          <cell r="B410" t="str">
            <v>35-3031</v>
          </cell>
          <cell r="C410" t="str">
            <v>Waiters and Waitresses</v>
          </cell>
        </row>
        <row r="411">
          <cell r="A411" t="str">
            <v>(35-3041) Food Servers, Nonrestaurant</v>
          </cell>
          <cell r="B411" t="str">
            <v>35-3041</v>
          </cell>
          <cell r="C411" t="str">
            <v>Food Servers, Nonrestaurant</v>
          </cell>
        </row>
        <row r="412">
          <cell r="A412" t="str">
            <v>(35-9011) Dining Room and Cafeteria Attendants and Bartender Helpers</v>
          </cell>
          <cell r="B412" t="str">
            <v>35-9011</v>
          </cell>
          <cell r="C412" t="str">
            <v>Dining Room and Cafeteria Attendants and Bartender Helpers</v>
          </cell>
        </row>
        <row r="413">
          <cell r="A413" t="str">
            <v>(35-9021) Dishwashers</v>
          </cell>
          <cell r="B413" t="str">
            <v>35-9021</v>
          </cell>
          <cell r="C413" t="str">
            <v>Dishwashers</v>
          </cell>
        </row>
        <row r="414">
          <cell r="A414" t="str">
            <v>(35-9031) Hosts and Hostesses, Restaurant, Lounge, and Coffee Shop</v>
          </cell>
          <cell r="B414" t="str">
            <v>35-9031</v>
          </cell>
          <cell r="C414" t="str">
            <v>Hosts and Hostesses, Restaurant, Lounge, and Coffee Shop</v>
          </cell>
        </row>
        <row r="415">
          <cell r="A415" t="str">
            <v>(35-9099) Food Preparation and Serving Related Workers, All Other</v>
          </cell>
          <cell r="B415" t="str">
            <v>35-9099</v>
          </cell>
          <cell r="C415" t="str">
            <v>Food Preparation and Serving Related Workers, All Other</v>
          </cell>
        </row>
        <row r="416">
          <cell r="A416" t="str">
            <v>(37-1011) First-Line Supervisors of Housekeeping and Janitorial Workers</v>
          </cell>
          <cell r="B416" t="str">
            <v>37-1011</v>
          </cell>
          <cell r="C416" t="str">
            <v>First-Line Supervisors of Housekeeping and Janitorial Workers</v>
          </cell>
        </row>
        <row r="417">
          <cell r="A417" t="str">
            <v>(37-1012) First-Line Supervisors of Landscaping, Lawn Service, and Groundskeeping Workers</v>
          </cell>
          <cell r="B417" t="str">
            <v>37-1012</v>
          </cell>
          <cell r="C417" t="str">
            <v>First-Line Supervisors of Landscaping, Lawn Service, and Groundskeeping Workers</v>
          </cell>
        </row>
        <row r="418">
          <cell r="A418" t="str">
            <v>(37-2011) Janitors and Cleaners, Except Maids and Housekeeping Cleaners</v>
          </cell>
          <cell r="B418" t="str">
            <v>37-2011</v>
          </cell>
          <cell r="C418" t="str">
            <v>Janitors and Cleaners, Except Maids and Housekeeping Cleaners</v>
          </cell>
        </row>
        <row r="419">
          <cell r="A419" t="str">
            <v>(37-2012) Maids and Housekeeping Cleaners</v>
          </cell>
          <cell r="B419" t="str">
            <v>37-2012</v>
          </cell>
          <cell r="C419" t="str">
            <v>Maids and Housekeeping Cleaners</v>
          </cell>
        </row>
        <row r="420">
          <cell r="A420" t="str">
            <v>(37-2019) Building Cleaning Workers, All Other</v>
          </cell>
          <cell r="B420" t="str">
            <v>37-2019</v>
          </cell>
          <cell r="C420" t="str">
            <v>Building Cleaning Workers, All Other</v>
          </cell>
        </row>
        <row r="421">
          <cell r="A421" t="str">
            <v>(37-2021) Pest Control Workers</v>
          </cell>
          <cell r="B421" t="str">
            <v>37-2021</v>
          </cell>
          <cell r="C421" t="str">
            <v>Pest Control Workers</v>
          </cell>
        </row>
        <row r="422">
          <cell r="A422" t="str">
            <v>(37-3011) Landscaping and Groundskeeping Workers</v>
          </cell>
          <cell r="B422" t="str">
            <v>37-3011</v>
          </cell>
          <cell r="C422" t="str">
            <v>Landscaping and Groundskeeping Workers</v>
          </cell>
        </row>
        <row r="423">
          <cell r="A423" t="str">
            <v>(37-3012) Pesticide Handlers, Sprayers, and Applicators, Vegetation</v>
          </cell>
          <cell r="B423" t="str">
            <v>37-3012</v>
          </cell>
          <cell r="C423" t="str">
            <v>Pesticide Handlers, Sprayers, and Applicators, Vegetation</v>
          </cell>
        </row>
        <row r="424">
          <cell r="A424" t="str">
            <v>(37-3013) Tree Trimmers and Pruners</v>
          </cell>
          <cell r="B424" t="str">
            <v>37-3013</v>
          </cell>
          <cell r="C424" t="str">
            <v>Tree Trimmers and Pruners</v>
          </cell>
        </row>
        <row r="425">
          <cell r="A425" t="str">
            <v>(37-3019) Grounds Maintenance Workers, All Other</v>
          </cell>
          <cell r="B425" t="str">
            <v>37-3019</v>
          </cell>
          <cell r="C425" t="str">
            <v>Grounds Maintenance Workers, All Other</v>
          </cell>
        </row>
        <row r="426">
          <cell r="A426" t="str">
            <v>(39-1011) Gaming Supervisors</v>
          </cell>
          <cell r="B426" t="str">
            <v>39-1011</v>
          </cell>
          <cell r="C426" t="str">
            <v>Gaming Supervisors</v>
          </cell>
        </row>
        <row r="427">
          <cell r="A427" t="str">
            <v>(39-1012) Slot Supervisors</v>
          </cell>
          <cell r="B427" t="str">
            <v>39-1012</v>
          </cell>
          <cell r="C427" t="str">
            <v>Slot Supervisors</v>
          </cell>
        </row>
        <row r="428">
          <cell r="A428" t="str">
            <v>(39-1021) First-Line Supervisors of Personal Service Workers</v>
          </cell>
          <cell r="B428" t="str">
            <v>39-1021</v>
          </cell>
          <cell r="C428" t="str">
            <v>First-Line Supervisors of Personal Service Workers</v>
          </cell>
        </row>
        <row r="429">
          <cell r="A429" t="str">
            <v>(39-2011) Animal Trainers</v>
          </cell>
          <cell r="B429" t="str">
            <v>39-2011</v>
          </cell>
          <cell r="C429" t="str">
            <v>Animal Trainers</v>
          </cell>
        </row>
        <row r="430">
          <cell r="A430" t="str">
            <v>(39-2021) Nonfarm Animal Caretakers</v>
          </cell>
          <cell r="B430" t="str">
            <v>39-2021</v>
          </cell>
          <cell r="C430" t="str">
            <v>Nonfarm Animal Caretakers</v>
          </cell>
        </row>
        <row r="431">
          <cell r="A431" t="str">
            <v>(39-3011) Gaming Dealers</v>
          </cell>
          <cell r="B431" t="str">
            <v>39-3011</v>
          </cell>
          <cell r="C431" t="str">
            <v>Gaming Dealers</v>
          </cell>
        </row>
        <row r="432">
          <cell r="A432" t="str">
            <v>(39-3012) Gaming and Sports Book Writers and Runners</v>
          </cell>
          <cell r="B432" t="str">
            <v>39-3012</v>
          </cell>
          <cell r="C432" t="str">
            <v>Gaming and Sports Book Writers and Runners</v>
          </cell>
        </row>
        <row r="433">
          <cell r="A433" t="str">
            <v>(39-3019) Gaming Service Workers, All Other</v>
          </cell>
          <cell r="B433" t="str">
            <v>39-3019</v>
          </cell>
          <cell r="C433" t="str">
            <v>Gaming Service Workers, All Other</v>
          </cell>
        </row>
        <row r="434">
          <cell r="A434" t="str">
            <v>(39-3021) Motion Picture Projectionists</v>
          </cell>
          <cell r="B434" t="str">
            <v>39-3021</v>
          </cell>
          <cell r="C434" t="str">
            <v>Motion Picture Projectionists</v>
          </cell>
        </row>
        <row r="435">
          <cell r="A435" t="str">
            <v>(39-3031) Ushers, Lobby Attendants, and Ticket Takers</v>
          </cell>
          <cell r="B435" t="str">
            <v>39-3031</v>
          </cell>
          <cell r="C435" t="str">
            <v>Ushers, Lobby Attendants, and Ticket Takers</v>
          </cell>
        </row>
        <row r="436">
          <cell r="A436" t="str">
            <v>(39-3091) Amusement and Recreation Attendants</v>
          </cell>
          <cell r="B436" t="str">
            <v>39-3091</v>
          </cell>
          <cell r="C436" t="str">
            <v>Amusement and Recreation Attendants</v>
          </cell>
        </row>
        <row r="437">
          <cell r="A437" t="str">
            <v>(39-3092) Costume Attendants</v>
          </cell>
          <cell r="B437" t="str">
            <v>39-3092</v>
          </cell>
          <cell r="C437" t="str">
            <v>Costume Attendants</v>
          </cell>
        </row>
        <row r="438">
          <cell r="A438" t="str">
            <v>(39-3093) Locker Room, Coatroom, and Dressing Room Attendants</v>
          </cell>
          <cell r="B438" t="str">
            <v>39-3093</v>
          </cell>
          <cell r="C438" t="str">
            <v>Locker Room, Coatroom, and Dressing Room Attendants</v>
          </cell>
        </row>
        <row r="439">
          <cell r="A439" t="str">
            <v>(39-3099) Entertainment Attendants and Related Workers, All Other</v>
          </cell>
          <cell r="B439" t="str">
            <v>39-3099</v>
          </cell>
          <cell r="C439" t="str">
            <v>Entertainment Attendants and Related Workers, All Other</v>
          </cell>
        </row>
        <row r="440">
          <cell r="A440" t="str">
            <v>(39-4011) Embalmers</v>
          </cell>
          <cell r="B440" t="str">
            <v>39-4011</v>
          </cell>
          <cell r="C440" t="str">
            <v>Embalmers</v>
          </cell>
        </row>
        <row r="441">
          <cell r="A441" t="str">
            <v>(39-4021) Funeral Attendants</v>
          </cell>
          <cell r="B441" t="str">
            <v>39-4021</v>
          </cell>
          <cell r="C441" t="str">
            <v>Funeral Attendants</v>
          </cell>
        </row>
        <row r="442">
          <cell r="A442" t="str">
            <v>(39-4031) Morticians, Undertakers, and Funeral Directors</v>
          </cell>
          <cell r="B442" t="str">
            <v>39-4031</v>
          </cell>
          <cell r="C442" t="str">
            <v>Morticians, Undertakers, and Funeral Directors</v>
          </cell>
        </row>
        <row r="443">
          <cell r="A443" t="str">
            <v>(39-5011) Barbers</v>
          </cell>
          <cell r="B443" t="str">
            <v>39-5011</v>
          </cell>
          <cell r="C443" t="str">
            <v>Barbers</v>
          </cell>
        </row>
        <row r="444">
          <cell r="A444" t="str">
            <v>(39-5012) Hairdressers, Hairstylists, and Cosmetologists</v>
          </cell>
          <cell r="B444" t="str">
            <v>39-5012</v>
          </cell>
          <cell r="C444" t="str">
            <v>Hairdressers, Hairstylists, and Cosmetologists</v>
          </cell>
        </row>
        <row r="445">
          <cell r="A445" t="str">
            <v>(39-5091) Makeup Artists, Theatrical and Performance</v>
          </cell>
          <cell r="B445" t="str">
            <v>39-5091</v>
          </cell>
          <cell r="C445" t="str">
            <v>Makeup Artists, Theatrical and Performance</v>
          </cell>
        </row>
        <row r="446">
          <cell r="A446" t="str">
            <v>(39-5092) Manicurists and Pedicurists</v>
          </cell>
          <cell r="B446" t="str">
            <v>39-5092</v>
          </cell>
          <cell r="C446" t="str">
            <v>Manicurists and Pedicurists</v>
          </cell>
        </row>
        <row r="447">
          <cell r="A447" t="str">
            <v>(39-5093) Shampooers</v>
          </cell>
          <cell r="B447" t="str">
            <v>39-5093</v>
          </cell>
          <cell r="C447" t="str">
            <v>Shampooers</v>
          </cell>
        </row>
        <row r="448">
          <cell r="A448" t="str">
            <v>(39-5094) Skincare Specialists</v>
          </cell>
          <cell r="B448" t="str">
            <v>39-5094</v>
          </cell>
          <cell r="C448" t="str">
            <v>Skincare Specialists</v>
          </cell>
        </row>
        <row r="449">
          <cell r="A449" t="str">
            <v>(39-6011) Baggage Porters and Bellhops</v>
          </cell>
          <cell r="B449" t="str">
            <v>39-6011</v>
          </cell>
          <cell r="C449" t="str">
            <v>Baggage Porters and Bellhops</v>
          </cell>
        </row>
        <row r="450">
          <cell r="A450" t="str">
            <v>(39-6012) Concierges</v>
          </cell>
          <cell r="B450" t="str">
            <v>39-6012</v>
          </cell>
          <cell r="C450" t="str">
            <v>Concierges</v>
          </cell>
        </row>
        <row r="451">
          <cell r="A451" t="str">
            <v>(39-7011) Tour Guides and Escorts</v>
          </cell>
          <cell r="B451" t="str">
            <v>39-7011</v>
          </cell>
          <cell r="C451" t="str">
            <v>Tour Guides and Escorts</v>
          </cell>
        </row>
        <row r="452">
          <cell r="A452" t="str">
            <v>(39-7012) Travel Guides</v>
          </cell>
          <cell r="B452" t="str">
            <v>39-7012</v>
          </cell>
          <cell r="C452" t="str">
            <v>Travel Guides</v>
          </cell>
        </row>
        <row r="453">
          <cell r="A453" t="str">
            <v>(39-9011) Childcare Workers</v>
          </cell>
          <cell r="B453" t="str">
            <v>39-9011</v>
          </cell>
          <cell r="C453" t="str">
            <v>Childcare Workers</v>
          </cell>
        </row>
        <row r="454">
          <cell r="A454" t="str">
            <v>(39-9021) Personal Care Aides</v>
          </cell>
          <cell r="B454" t="str">
            <v>39-9021</v>
          </cell>
          <cell r="C454" t="str">
            <v>Personal Care Aides</v>
          </cell>
        </row>
        <row r="455">
          <cell r="A455" t="str">
            <v>(39-9031) Fitness Trainers and Aerobics Instructors</v>
          </cell>
          <cell r="B455" t="str">
            <v>39-9031</v>
          </cell>
          <cell r="C455" t="str">
            <v>Fitness Trainers and Aerobics Instructors</v>
          </cell>
        </row>
        <row r="456">
          <cell r="A456" t="str">
            <v>(39-9032) Recreation Workers</v>
          </cell>
          <cell r="B456" t="str">
            <v>39-9032</v>
          </cell>
          <cell r="C456" t="str">
            <v>Recreation Workers</v>
          </cell>
        </row>
        <row r="457">
          <cell r="A457" t="str">
            <v>(39-9041) Residential Advisors</v>
          </cell>
          <cell r="B457" t="str">
            <v>39-9041</v>
          </cell>
          <cell r="C457" t="str">
            <v>Residential Advisors</v>
          </cell>
        </row>
        <row r="458">
          <cell r="A458" t="str">
            <v>(39-9099) Personal Care and Service Workers, All Other</v>
          </cell>
          <cell r="B458" t="str">
            <v>39-9099</v>
          </cell>
          <cell r="C458" t="str">
            <v>Personal Care and Service Workers, All Other</v>
          </cell>
        </row>
        <row r="459">
          <cell r="A459" t="str">
            <v>(41-1011) First-Line Supervisors of Retail Sales Workers</v>
          </cell>
          <cell r="B459" t="str">
            <v>41-1011</v>
          </cell>
          <cell r="C459" t="str">
            <v>First-Line Supervisors of Retail Sales Workers</v>
          </cell>
        </row>
        <row r="460">
          <cell r="A460" t="str">
            <v>(41-1012) First-Line Supervisors of Non-Retail Sales Workers</v>
          </cell>
          <cell r="B460" t="str">
            <v>41-1012</v>
          </cell>
          <cell r="C460" t="str">
            <v>First-Line Supervisors of Non-Retail Sales Workers</v>
          </cell>
        </row>
        <row r="461">
          <cell r="A461" t="str">
            <v>(41-2011) Cashiers</v>
          </cell>
          <cell r="B461" t="str">
            <v>41-2011</v>
          </cell>
          <cell r="C461" t="str">
            <v>Cashiers</v>
          </cell>
        </row>
        <row r="462">
          <cell r="A462" t="str">
            <v>(41-2012) Gaming Change Persons and Booth Cashiers</v>
          </cell>
          <cell r="B462" t="str">
            <v>41-2012</v>
          </cell>
          <cell r="C462" t="str">
            <v>Gaming Change Persons and Booth Cashiers</v>
          </cell>
        </row>
        <row r="463">
          <cell r="A463" t="str">
            <v>(41-2021) Counter and Rental Clerks</v>
          </cell>
          <cell r="B463" t="str">
            <v>41-2021</v>
          </cell>
          <cell r="C463" t="str">
            <v>Counter and Rental Clerks</v>
          </cell>
        </row>
        <row r="464">
          <cell r="A464" t="str">
            <v>(41-2022) Parts Salespersons</v>
          </cell>
          <cell r="B464" t="str">
            <v>41-2022</v>
          </cell>
          <cell r="C464" t="str">
            <v>Parts Salespersons</v>
          </cell>
        </row>
        <row r="465">
          <cell r="A465" t="str">
            <v>(41-2031) Retail Salespersons</v>
          </cell>
          <cell r="B465" t="str">
            <v>41-2031</v>
          </cell>
          <cell r="C465" t="str">
            <v>Retail Salespersons</v>
          </cell>
        </row>
        <row r="466">
          <cell r="A466" t="str">
            <v>(41-3011) Advertising Sales Agents</v>
          </cell>
          <cell r="B466" t="str">
            <v>41-3011</v>
          </cell>
          <cell r="C466" t="str">
            <v>Advertising Sales Agents</v>
          </cell>
        </row>
        <row r="467">
          <cell r="A467" t="str">
            <v>(41-3021) Insurance Sales Agents</v>
          </cell>
          <cell r="B467" t="str">
            <v>41-3021</v>
          </cell>
          <cell r="C467" t="str">
            <v>Insurance Sales Agents</v>
          </cell>
        </row>
        <row r="468">
          <cell r="A468" t="str">
            <v>(41-3031) Securities, Commodities, and Financial Services Sales Agents</v>
          </cell>
          <cell r="B468" t="str">
            <v>41-3031</v>
          </cell>
          <cell r="C468" t="str">
            <v>Securities, Commodities, and Financial Services Sales Agents</v>
          </cell>
        </row>
        <row r="469">
          <cell r="A469" t="str">
            <v>(41-3041) Travel Agents</v>
          </cell>
          <cell r="B469" t="str">
            <v>41-3041</v>
          </cell>
          <cell r="C469" t="str">
            <v>Travel Agents</v>
          </cell>
        </row>
        <row r="470">
          <cell r="A470" t="str">
            <v>(41-3099) Sales Representatives, Services, All Other</v>
          </cell>
          <cell r="B470" t="str">
            <v>41-3099</v>
          </cell>
          <cell r="C470" t="str">
            <v>Sales Representatives, Services, All Other</v>
          </cell>
        </row>
        <row r="471">
          <cell r="A471" t="str">
            <v>(41-4011) Sales Representatives, Wholesale and Manufacturing, Technical and Scientific Products</v>
          </cell>
          <cell r="B471" t="str">
            <v>41-4011</v>
          </cell>
          <cell r="C471" t="str">
            <v>Sales Representatives, Wholesale and Manufacturing, Technical and Scientific Products</v>
          </cell>
        </row>
        <row r="472">
          <cell r="A472" t="str">
            <v>(41-4012) Sales Representatives, Wholesale and Manufacturing, Except Technical and Scientific Products</v>
          </cell>
          <cell r="B472" t="str">
            <v>41-4012</v>
          </cell>
          <cell r="C472" t="str">
            <v>Sales Representatives, Wholesale and Manufacturing, Except Technical and Scientific Products</v>
          </cell>
        </row>
        <row r="473">
          <cell r="A473" t="str">
            <v>(41-9011) Demonstrators and Product Promoters</v>
          </cell>
          <cell r="B473" t="str">
            <v>41-9011</v>
          </cell>
          <cell r="C473" t="str">
            <v>Demonstrators and Product Promoters</v>
          </cell>
        </row>
        <row r="474">
          <cell r="A474" t="str">
            <v>(41-9012) Models</v>
          </cell>
          <cell r="B474" t="str">
            <v>41-9012</v>
          </cell>
          <cell r="C474" t="str">
            <v>Models</v>
          </cell>
        </row>
        <row r="475">
          <cell r="A475" t="str">
            <v>(41-9021) Real Estate Brokers</v>
          </cell>
          <cell r="B475" t="str">
            <v>41-9021</v>
          </cell>
          <cell r="C475" t="str">
            <v>Real Estate Brokers</v>
          </cell>
        </row>
        <row r="476">
          <cell r="A476" t="str">
            <v>(41-9022) Real Estate Sales Agents</v>
          </cell>
          <cell r="B476" t="str">
            <v>41-9022</v>
          </cell>
          <cell r="C476" t="str">
            <v>Real Estate Sales Agents</v>
          </cell>
        </row>
        <row r="477">
          <cell r="A477" t="str">
            <v>(41-9031) Sales Engineers</v>
          </cell>
          <cell r="B477" t="str">
            <v>41-9031</v>
          </cell>
          <cell r="C477" t="str">
            <v>Sales Engineers</v>
          </cell>
        </row>
        <row r="478">
          <cell r="A478" t="str">
            <v>(41-9041) Telemarketers</v>
          </cell>
          <cell r="B478" t="str">
            <v>41-9041</v>
          </cell>
          <cell r="C478" t="str">
            <v>Telemarketers</v>
          </cell>
        </row>
        <row r="479">
          <cell r="A479" t="str">
            <v>(41-9091) Door-to-Door Sales Workers, News and Street Vendors, and Related Workers</v>
          </cell>
          <cell r="B479" t="str">
            <v>41-9091</v>
          </cell>
          <cell r="C479" t="str">
            <v>Door-to-Door Sales Workers, News and Street Vendors, and Related Workers</v>
          </cell>
        </row>
        <row r="480">
          <cell r="A480" t="str">
            <v>(41-9099) Sales and Related Workers, All Other</v>
          </cell>
          <cell r="B480" t="str">
            <v>41-9099</v>
          </cell>
          <cell r="C480" t="str">
            <v>Sales and Related Workers, All Other</v>
          </cell>
        </row>
        <row r="481">
          <cell r="A481" t="str">
            <v>(43-1011) First-Line Supervisors of Office and Administrative Support Workers</v>
          </cell>
          <cell r="B481" t="str">
            <v>43-1011</v>
          </cell>
          <cell r="C481" t="str">
            <v>First-Line Supervisors of Office and Administrative Support Workers</v>
          </cell>
        </row>
        <row r="482">
          <cell r="A482" t="str">
            <v>(43-2011) Switchboard Operators, Including Answering Service</v>
          </cell>
          <cell r="B482" t="str">
            <v>43-2011</v>
          </cell>
          <cell r="C482" t="str">
            <v>Switchboard Operators, Including Answering Service</v>
          </cell>
        </row>
        <row r="483">
          <cell r="A483" t="str">
            <v>(43-2021) Telephone Operators</v>
          </cell>
          <cell r="B483" t="str">
            <v>43-2021</v>
          </cell>
          <cell r="C483" t="str">
            <v>Telephone Operators</v>
          </cell>
        </row>
        <row r="484">
          <cell r="A484" t="str">
            <v>(43-2099) Communications Equipment Operators, All Other</v>
          </cell>
          <cell r="B484" t="str">
            <v>43-2099</v>
          </cell>
          <cell r="C484" t="str">
            <v>Communications Equipment Operators, All Other</v>
          </cell>
        </row>
        <row r="485">
          <cell r="A485" t="str">
            <v>(43-3011) Bill and Account Collectors</v>
          </cell>
          <cell r="B485" t="str">
            <v>43-3011</v>
          </cell>
          <cell r="C485" t="str">
            <v>Bill and Account Collectors</v>
          </cell>
        </row>
        <row r="486">
          <cell r="A486" t="str">
            <v>(43-3021) Billing and Posting Clerks</v>
          </cell>
          <cell r="B486" t="str">
            <v>43-3021</v>
          </cell>
          <cell r="C486" t="str">
            <v>Billing and Posting Clerks</v>
          </cell>
        </row>
        <row r="487">
          <cell r="A487" t="str">
            <v>(43-3031) Bookkeeping, Accounting, and Auditing Clerks</v>
          </cell>
          <cell r="B487" t="str">
            <v>43-3031</v>
          </cell>
          <cell r="C487" t="str">
            <v>Bookkeeping, Accounting, and Auditing Clerks</v>
          </cell>
        </row>
        <row r="488">
          <cell r="A488" t="str">
            <v>(43-3041) Gaming Cage Workers</v>
          </cell>
          <cell r="B488" t="str">
            <v>43-3041</v>
          </cell>
          <cell r="C488" t="str">
            <v>Gaming Cage Workers</v>
          </cell>
        </row>
        <row r="489">
          <cell r="A489" t="str">
            <v>(43-3051) Payroll and Timekeeping Clerks</v>
          </cell>
          <cell r="B489" t="str">
            <v>43-3051</v>
          </cell>
          <cell r="C489" t="str">
            <v>Payroll and Timekeeping Clerks</v>
          </cell>
        </row>
        <row r="490">
          <cell r="A490" t="str">
            <v>(43-3061) Procurement Clerks</v>
          </cell>
          <cell r="B490" t="str">
            <v>43-3061</v>
          </cell>
          <cell r="C490" t="str">
            <v>Procurement Clerks</v>
          </cell>
        </row>
        <row r="491">
          <cell r="A491" t="str">
            <v>(43-3071) Tellers</v>
          </cell>
          <cell r="B491" t="str">
            <v>43-3071</v>
          </cell>
          <cell r="C491" t="str">
            <v>Tellers</v>
          </cell>
        </row>
        <row r="492">
          <cell r="A492" t="str">
            <v>(43-3099) Financial Clerks, All Other</v>
          </cell>
          <cell r="B492" t="str">
            <v>43-3099</v>
          </cell>
          <cell r="C492" t="str">
            <v>Financial Clerks, All Other</v>
          </cell>
        </row>
        <row r="493">
          <cell r="A493" t="str">
            <v>(43-4011) Brokerage Clerks</v>
          </cell>
          <cell r="B493" t="str">
            <v>43-4011</v>
          </cell>
          <cell r="C493" t="str">
            <v>Brokerage Clerks</v>
          </cell>
        </row>
        <row r="494">
          <cell r="A494" t="str">
            <v>(43-4021) Correspondence Clerks</v>
          </cell>
          <cell r="B494" t="str">
            <v>43-4021</v>
          </cell>
          <cell r="C494" t="str">
            <v>Correspondence Clerks</v>
          </cell>
        </row>
        <row r="495">
          <cell r="A495" t="str">
            <v>(43-4031) Court, Municipal, and License Clerks</v>
          </cell>
          <cell r="B495" t="str">
            <v>43-4031</v>
          </cell>
          <cell r="C495" t="str">
            <v>Court, Municipal, and License Clerks</v>
          </cell>
        </row>
        <row r="496">
          <cell r="A496" t="str">
            <v>(43-4041) Credit Authorizers, Checkers, and Clerks</v>
          </cell>
          <cell r="B496" t="str">
            <v>43-4041</v>
          </cell>
          <cell r="C496" t="str">
            <v>Credit Authorizers, Checkers, and Clerks</v>
          </cell>
        </row>
        <row r="497">
          <cell r="A497" t="str">
            <v>(43-4051) Customer Service Representatives</v>
          </cell>
          <cell r="B497" t="str">
            <v>43-4051</v>
          </cell>
          <cell r="C497" t="str">
            <v>Customer Service Representatives</v>
          </cell>
        </row>
        <row r="498">
          <cell r="A498" t="str">
            <v>(43-4061) Eligibility Interviewers, Government Programs</v>
          </cell>
          <cell r="B498" t="str">
            <v>43-4061</v>
          </cell>
          <cell r="C498" t="str">
            <v>Eligibility Interviewers, Government Programs</v>
          </cell>
        </row>
        <row r="499">
          <cell r="A499" t="str">
            <v>(43-4071) File Clerks</v>
          </cell>
          <cell r="B499" t="str">
            <v>43-4071</v>
          </cell>
          <cell r="C499" t="str">
            <v>File Clerks</v>
          </cell>
        </row>
        <row r="500">
          <cell r="A500" t="str">
            <v>(43-4081) Hotel, Motel, and Resort Desk Clerks</v>
          </cell>
          <cell r="B500" t="str">
            <v>43-4081</v>
          </cell>
          <cell r="C500" t="str">
            <v>Hotel, Motel, and Resort Desk Clerks</v>
          </cell>
        </row>
        <row r="501">
          <cell r="A501" t="str">
            <v>(43-4111) Interviewers, Except Eligibility and Loan</v>
          </cell>
          <cell r="B501" t="str">
            <v>43-4111</v>
          </cell>
          <cell r="C501" t="str">
            <v>Interviewers, Except Eligibility and Loan</v>
          </cell>
        </row>
        <row r="502">
          <cell r="A502" t="str">
            <v>(43-4121) Library Assistants, Clerical</v>
          </cell>
          <cell r="B502" t="str">
            <v>43-4121</v>
          </cell>
          <cell r="C502" t="str">
            <v>Library Assistants, Clerical</v>
          </cell>
        </row>
        <row r="503">
          <cell r="A503" t="str">
            <v>(43-4131) Loan Interviewers and Clerks</v>
          </cell>
          <cell r="B503" t="str">
            <v>43-4131</v>
          </cell>
          <cell r="C503" t="str">
            <v>Loan Interviewers and Clerks</v>
          </cell>
        </row>
        <row r="504">
          <cell r="A504" t="str">
            <v>(43-4141) New Accounts Clerks</v>
          </cell>
          <cell r="B504" t="str">
            <v>43-4141</v>
          </cell>
          <cell r="C504" t="str">
            <v>New Accounts Clerks</v>
          </cell>
        </row>
        <row r="505">
          <cell r="A505" t="str">
            <v>(43-4151) Order Clerks</v>
          </cell>
          <cell r="B505" t="str">
            <v>43-4151</v>
          </cell>
          <cell r="C505" t="str">
            <v>Order Clerks</v>
          </cell>
        </row>
        <row r="506">
          <cell r="A506" t="str">
            <v>(43-4161) Human Resources Assistants, Except Payroll and Timekeeping</v>
          </cell>
          <cell r="B506" t="str">
            <v>43-4161</v>
          </cell>
          <cell r="C506" t="str">
            <v>Human Resources Assistants, Except Payroll and Timekeeping</v>
          </cell>
        </row>
        <row r="507">
          <cell r="A507" t="str">
            <v>(43-4171) Receptionists and Information Clerks</v>
          </cell>
          <cell r="B507" t="str">
            <v>43-4171</v>
          </cell>
          <cell r="C507" t="str">
            <v>Receptionists and Information Clerks</v>
          </cell>
        </row>
        <row r="508">
          <cell r="A508" t="str">
            <v>(43-4181) Reservation and Transportation Ticket Agents and Travel Clerks</v>
          </cell>
          <cell r="B508" t="str">
            <v>43-4181</v>
          </cell>
          <cell r="C508" t="str">
            <v>Reservation and Transportation Ticket Agents and Travel Clerks</v>
          </cell>
        </row>
        <row r="509">
          <cell r="A509" t="str">
            <v>(43-4199) Information and Record Clerks, All Other</v>
          </cell>
          <cell r="B509" t="str">
            <v>43-4199</v>
          </cell>
          <cell r="C509" t="str">
            <v>Information and Record Clerks, All Other</v>
          </cell>
        </row>
        <row r="510">
          <cell r="A510" t="str">
            <v>(43-5011) Cargo and Freight Agents</v>
          </cell>
          <cell r="B510" t="str">
            <v>43-5011</v>
          </cell>
          <cell r="C510" t="str">
            <v>Cargo and Freight Agents</v>
          </cell>
        </row>
        <row r="511">
          <cell r="A511" t="str">
            <v>(43-5021) Couriers and Messengers</v>
          </cell>
          <cell r="B511" t="str">
            <v>43-5021</v>
          </cell>
          <cell r="C511" t="str">
            <v>Couriers and Messengers</v>
          </cell>
        </row>
        <row r="512">
          <cell r="A512" t="str">
            <v>(43-5031) Police, Fire, and Ambulance Dispatchers</v>
          </cell>
          <cell r="B512" t="str">
            <v>43-5031</v>
          </cell>
          <cell r="C512" t="str">
            <v>Police, Fire, and Ambulance Dispatchers</v>
          </cell>
        </row>
        <row r="513">
          <cell r="A513" t="str">
            <v>(43-5032) Dispatchers, Except Police, Fire, and Ambulance</v>
          </cell>
          <cell r="B513" t="str">
            <v>43-5032</v>
          </cell>
          <cell r="C513" t="str">
            <v>Dispatchers, Except Police, Fire, and Ambulance</v>
          </cell>
        </row>
        <row r="514">
          <cell r="A514" t="str">
            <v>(43-5041) Meter Readers, Utilities</v>
          </cell>
          <cell r="B514" t="str">
            <v>43-5041</v>
          </cell>
          <cell r="C514" t="str">
            <v>Meter Readers, Utilities</v>
          </cell>
        </row>
        <row r="515">
          <cell r="A515" t="str">
            <v>(43-5051) Postal Service Clerks</v>
          </cell>
          <cell r="B515" t="str">
            <v>43-5051</v>
          </cell>
          <cell r="C515" t="str">
            <v>Postal Service Clerks</v>
          </cell>
        </row>
        <row r="516">
          <cell r="A516" t="str">
            <v>(43-5052) Postal Service Mail Carriers</v>
          </cell>
          <cell r="B516" t="str">
            <v>43-5052</v>
          </cell>
          <cell r="C516" t="str">
            <v>Postal Service Mail Carriers</v>
          </cell>
        </row>
        <row r="517">
          <cell r="A517" t="str">
            <v>(43-5053) Postal Service Mail Sorters, Processors, and Processing Machine Operators</v>
          </cell>
          <cell r="B517" t="str">
            <v>43-5053</v>
          </cell>
          <cell r="C517" t="str">
            <v>Postal Service Mail Sorters, Processors, and Processing Machine Operators</v>
          </cell>
        </row>
        <row r="518">
          <cell r="A518" t="str">
            <v>(43-5061) Production, Planning, and Expediting Clerks</v>
          </cell>
          <cell r="B518" t="str">
            <v>43-5061</v>
          </cell>
          <cell r="C518" t="str">
            <v>Production, Planning, and Expediting Clerks</v>
          </cell>
        </row>
        <row r="519">
          <cell r="A519" t="str">
            <v>(43-5071) Shipping, Receiving, and Traffic Clerks</v>
          </cell>
          <cell r="B519" t="str">
            <v>43-5071</v>
          </cell>
          <cell r="C519" t="str">
            <v>Shipping, Receiving, and Traffic Clerks</v>
          </cell>
        </row>
        <row r="520">
          <cell r="A520" t="str">
            <v>(43-5081) Stock Clerks and Order Fillers</v>
          </cell>
          <cell r="B520" t="str">
            <v>43-5081</v>
          </cell>
          <cell r="C520" t="str">
            <v>Stock Clerks and Order Fillers</v>
          </cell>
        </row>
        <row r="521">
          <cell r="A521" t="str">
            <v>(43-5111) Weighers, Measurers, Checkers, and Samplers, Recordkeeping</v>
          </cell>
          <cell r="B521" t="str">
            <v>43-5111</v>
          </cell>
          <cell r="C521" t="str">
            <v>Weighers, Measurers, Checkers, and Samplers, Recordkeeping</v>
          </cell>
        </row>
        <row r="522">
          <cell r="A522" t="str">
            <v>(43-6011) Executive Secretaries and Executive Administrative Assistants</v>
          </cell>
          <cell r="B522" t="str">
            <v>43-6011</v>
          </cell>
          <cell r="C522" t="str">
            <v>Executive Secretaries and Executive Administrative Assistants</v>
          </cell>
        </row>
        <row r="523">
          <cell r="A523" t="str">
            <v>(43-6012) Legal Secretaries</v>
          </cell>
          <cell r="B523" t="str">
            <v>43-6012</v>
          </cell>
          <cell r="C523" t="str">
            <v>Legal Secretaries</v>
          </cell>
        </row>
        <row r="524">
          <cell r="A524" t="str">
            <v>(43-6013) Medical Secretaries</v>
          </cell>
          <cell r="B524" t="str">
            <v>43-6013</v>
          </cell>
          <cell r="C524" t="str">
            <v>Medical Secretaries</v>
          </cell>
        </row>
        <row r="525">
          <cell r="A525" t="str">
            <v>(43-6014) Secretaries and Administrative Assistants, Except Legal, Medical, and Executive</v>
          </cell>
          <cell r="B525" t="str">
            <v>43-6014</v>
          </cell>
          <cell r="C525" t="str">
            <v>Secretaries and Administrative Assistants, Except Legal, Medical, and Executive</v>
          </cell>
        </row>
        <row r="526">
          <cell r="A526" t="str">
            <v>(43-9011) Computer Operators</v>
          </cell>
          <cell r="B526" t="str">
            <v>43-9011</v>
          </cell>
          <cell r="C526" t="str">
            <v>Computer Operators</v>
          </cell>
        </row>
        <row r="527">
          <cell r="A527" t="str">
            <v>(43-9021) Data Entry Keyers</v>
          </cell>
          <cell r="B527" t="str">
            <v>43-9021</v>
          </cell>
          <cell r="C527" t="str">
            <v>Data Entry Keyers</v>
          </cell>
        </row>
        <row r="528">
          <cell r="A528" t="str">
            <v>(43-9022) Word Processors and Typists</v>
          </cell>
          <cell r="B528" t="str">
            <v>43-9022</v>
          </cell>
          <cell r="C528" t="str">
            <v>Word Processors and Typists</v>
          </cell>
        </row>
        <row r="529">
          <cell r="A529" t="str">
            <v>(43-9031) Desktop Publishers</v>
          </cell>
          <cell r="B529" t="str">
            <v>43-9031</v>
          </cell>
          <cell r="C529" t="str">
            <v>Desktop Publishers</v>
          </cell>
        </row>
        <row r="530">
          <cell r="A530" t="str">
            <v>(43-9041) Insurance Claims and Policy Processing Clerks</v>
          </cell>
          <cell r="B530" t="str">
            <v>43-9041</v>
          </cell>
          <cell r="C530" t="str">
            <v>Insurance Claims and Policy Processing Clerks</v>
          </cell>
        </row>
        <row r="531">
          <cell r="A531" t="str">
            <v>(43-9051) Mail Clerks and Mail Machine Operators, Except Postal Service</v>
          </cell>
          <cell r="B531" t="str">
            <v>43-9051</v>
          </cell>
          <cell r="C531" t="str">
            <v>Mail Clerks and Mail Machine Operators, Except Postal Service</v>
          </cell>
        </row>
        <row r="532">
          <cell r="A532" t="str">
            <v>(43-9061) Office Clerks, General</v>
          </cell>
          <cell r="B532" t="str">
            <v>43-9061</v>
          </cell>
          <cell r="C532" t="str">
            <v>Office Clerks, General</v>
          </cell>
        </row>
        <row r="533">
          <cell r="A533" t="str">
            <v>(43-9071) Office Machine Operators, Except Computer</v>
          </cell>
          <cell r="B533" t="str">
            <v>43-9071</v>
          </cell>
          <cell r="C533" t="str">
            <v>Office Machine Operators, Except Computer</v>
          </cell>
        </row>
        <row r="534">
          <cell r="A534" t="str">
            <v>(43-9081) Proofreaders and Copy Markers</v>
          </cell>
          <cell r="B534" t="str">
            <v>43-9081</v>
          </cell>
          <cell r="C534" t="str">
            <v>Proofreaders and Copy Markers</v>
          </cell>
        </row>
        <row r="535">
          <cell r="A535" t="str">
            <v>(43-9111) Statistical Assistants</v>
          </cell>
          <cell r="B535" t="str">
            <v>43-9111</v>
          </cell>
          <cell r="C535" t="str">
            <v>Statistical Assistants</v>
          </cell>
        </row>
        <row r="536">
          <cell r="A536" t="str">
            <v>(43-9199) Office and Administrative Support Workers, All Other</v>
          </cell>
          <cell r="B536" t="str">
            <v>43-9199</v>
          </cell>
          <cell r="C536" t="str">
            <v>Office and Administrative Support Workers, All Other</v>
          </cell>
        </row>
        <row r="537">
          <cell r="A537" t="str">
            <v>(45-1011) First-Line Supervisors of Farming, Fishing, and Forestry Workers</v>
          </cell>
          <cell r="B537" t="str">
            <v>45-1011</v>
          </cell>
          <cell r="C537" t="str">
            <v>First-Line Supervisors of Farming, Fishing, and Forestry Workers</v>
          </cell>
        </row>
        <row r="538">
          <cell r="A538" t="str">
            <v>(45-2011) Agricultural Inspectors</v>
          </cell>
          <cell r="B538" t="str">
            <v>45-2011</v>
          </cell>
          <cell r="C538" t="str">
            <v>Agricultural Inspectors</v>
          </cell>
        </row>
        <row r="539">
          <cell r="A539" t="str">
            <v>(45-2021) Animal Breeders</v>
          </cell>
          <cell r="B539" t="str">
            <v>45-2021</v>
          </cell>
          <cell r="C539" t="str">
            <v>Animal Breeders</v>
          </cell>
        </row>
        <row r="540">
          <cell r="A540" t="str">
            <v>(45-2041) Graders and Sorters, Agricultural Products</v>
          </cell>
          <cell r="B540" t="str">
            <v>45-2041</v>
          </cell>
          <cell r="C540" t="str">
            <v>Graders and Sorters, Agricultural Products</v>
          </cell>
        </row>
        <row r="541">
          <cell r="A541" t="str">
            <v>(45-2091) Agricultural Equipment Operators</v>
          </cell>
          <cell r="B541" t="str">
            <v>45-2091</v>
          </cell>
          <cell r="C541" t="str">
            <v>Agricultural Equipment Operators</v>
          </cell>
        </row>
        <row r="542">
          <cell r="A542" t="str">
            <v>(45-2092) Farmworkers and Laborers, Crop, Nursery, and Greenhouse</v>
          </cell>
          <cell r="B542" t="str">
            <v>45-2092</v>
          </cell>
          <cell r="C542" t="str">
            <v>Farmworkers and Laborers, Crop, Nursery, and Greenhouse</v>
          </cell>
        </row>
        <row r="543">
          <cell r="A543" t="str">
            <v>(45-2093) Farmworkers, Farm, Ranch, and Aquacultural Animals</v>
          </cell>
          <cell r="B543" t="str">
            <v>45-2093</v>
          </cell>
          <cell r="C543" t="str">
            <v>Farmworkers, Farm, Ranch, and Aquacultural Animals</v>
          </cell>
        </row>
        <row r="544">
          <cell r="A544" t="str">
            <v>(45-2099) Agricultural Workers, All Other</v>
          </cell>
          <cell r="B544" t="str">
            <v>45-2099</v>
          </cell>
          <cell r="C544" t="str">
            <v>Agricultural Workers, All Other</v>
          </cell>
        </row>
        <row r="545">
          <cell r="A545" t="str">
            <v>(45-3011) Fishers and Related Fishing Workers</v>
          </cell>
          <cell r="B545" t="str">
            <v>45-3011</v>
          </cell>
          <cell r="C545" t="str">
            <v>Fishers and Related Fishing Workers</v>
          </cell>
        </row>
        <row r="546">
          <cell r="A546" t="str">
            <v>(45-3021) Hunters and Trappers</v>
          </cell>
          <cell r="B546" t="str">
            <v>45-3021</v>
          </cell>
          <cell r="C546" t="str">
            <v>Hunters and Trappers</v>
          </cell>
        </row>
        <row r="547">
          <cell r="A547" t="str">
            <v>(45-4011) Forest and Conservation Workers</v>
          </cell>
          <cell r="B547" t="str">
            <v>45-4011</v>
          </cell>
          <cell r="C547" t="str">
            <v>Forest and Conservation Workers</v>
          </cell>
        </row>
        <row r="548">
          <cell r="A548" t="str">
            <v>(45-4021) Fallers</v>
          </cell>
          <cell r="B548" t="str">
            <v>45-4021</v>
          </cell>
          <cell r="C548" t="str">
            <v>Fallers</v>
          </cell>
        </row>
        <row r="549">
          <cell r="A549" t="str">
            <v>(45-4022) Logging Equipment Operators</v>
          </cell>
          <cell r="B549" t="str">
            <v>45-4022</v>
          </cell>
          <cell r="C549" t="str">
            <v>Logging Equipment Operators</v>
          </cell>
        </row>
        <row r="550">
          <cell r="A550" t="str">
            <v>(45-4023) Log Graders and Scalers</v>
          </cell>
          <cell r="B550" t="str">
            <v>45-4023</v>
          </cell>
          <cell r="C550" t="str">
            <v>Log Graders and Scalers</v>
          </cell>
        </row>
        <row r="551">
          <cell r="A551" t="str">
            <v>(45-4029) Logging Workers, All Other</v>
          </cell>
          <cell r="B551" t="str">
            <v>45-4029</v>
          </cell>
          <cell r="C551" t="str">
            <v>Logging Workers, All Other</v>
          </cell>
        </row>
        <row r="552">
          <cell r="A552" t="str">
            <v>(47-1011) First-Line Supervisors of Construction Trades and Extraction Workers</v>
          </cell>
          <cell r="B552" t="str">
            <v>47-1011</v>
          </cell>
          <cell r="C552" t="str">
            <v>First-Line Supervisors of Construction Trades and Extraction Workers</v>
          </cell>
        </row>
        <row r="553">
          <cell r="A553" t="str">
            <v>(47-2011) Boilermakers</v>
          </cell>
          <cell r="B553" t="str">
            <v>47-2011</v>
          </cell>
          <cell r="C553" t="str">
            <v>Boilermakers</v>
          </cell>
        </row>
        <row r="554">
          <cell r="A554" t="str">
            <v>(47-2021) Brickmasons and Blockmasons</v>
          </cell>
          <cell r="B554" t="str">
            <v>47-2021</v>
          </cell>
          <cell r="C554" t="str">
            <v>Brickmasons and Blockmasons</v>
          </cell>
        </row>
        <row r="555">
          <cell r="A555" t="str">
            <v>(47-2022) Stonemasons</v>
          </cell>
          <cell r="B555" t="str">
            <v>47-2022</v>
          </cell>
          <cell r="C555" t="str">
            <v>Stonemasons</v>
          </cell>
        </row>
        <row r="556">
          <cell r="A556" t="str">
            <v>(47-2031) Carpenters</v>
          </cell>
          <cell r="B556" t="str">
            <v>47-2031</v>
          </cell>
          <cell r="C556" t="str">
            <v>Carpenters</v>
          </cell>
        </row>
        <row r="557">
          <cell r="A557" t="str">
            <v>(47-2041) Carpet Installers</v>
          </cell>
          <cell r="B557" t="str">
            <v>47-2041</v>
          </cell>
          <cell r="C557" t="str">
            <v>Carpet Installers</v>
          </cell>
        </row>
        <row r="558">
          <cell r="A558" t="str">
            <v>(47-2042) Floor Layers, Except Carpet, Wood, and Hard Tiles</v>
          </cell>
          <cell r="B558" t="str">
            <v>47-2042</v>
          </cell>
          <cell r="C558" t="str">
            <v>Floor Layers, Except Carpet, Wood, and Hard Tiles</v>
          </cell>
        </row>
        <row r="559">
          <cell r="A559" t="str">
            <v>(47-2043) Floor Sanders and Finishers</v>
          </cell>
          <cell r="B559" t="str">
            <v>47-2043</v>
          </cell>
          <cell r="C559" t="str">
            <v>Floor Sanders and Finishers</v>
          </cell>
        </row>
        <row r="560">
          <cell r="A560" t="str">
            <v>(47-2044) Tile and Marble Setters</v>
          </cell>
          <cell r="B560" t="str">
            <v>47-2044</v>
          </cell>
          <cell r="C560" t="str">
            <v>Tile and Marble Setters</v>
          </cell>
        </row>
        <row r="561">
          <cell r="A561" t="str">
            <v>(47-2051) Cement Masons and Concrete Finishers</v>
          </cell>
          <cell r="B561" t="str">
            <v>47-2051</v>
          </cell>
          <cell r="C561" t="str">
            <v>Cement Masons and Concrete Finishers</v>
          </cell>
        </row>
        <row r="562">
          <cell r="A562" t="str">
            <v>(47-2053) Terrazzo Workers and Finishers</v>
          </cell>
          <cell r="B562" t="str">
            <v>47-2053</v>
          </cell>
          <cell r="C562" t="str">
            <v>Terrazzo Workers and Finishers</v>
          </cell>
        </row>
        <row r="563">
          <cell r="A563" t="str">
            <v>(47-2061) Construction Laborers</v>
          </cell>
          <cell r="B563" t="str">
            <v>47-2061</v>
          </cell>
          <cell r="C563" t="str">
            <v>Construction Laborers</v>
          </cell>
        </row>
        <row r="564">
          <cell r="A564" t="str">
            <v>(47-2071) Paving, Surfacing, and Tamping Equipment Operators</v>
          </cell>
          <cell r="B564" t="str">
            <v>47-2071</v>
          </cell>
          <cell r="C564" t="str">
            <v>Paving, Surfacing, and Tamping Equipment Operators</v>
          </cell>
        </row>
        <row r="565">
          <cell r="A565" t="str">
            <v>(47-2072) Pile-Driver Operators</v>
          </cell>
          <cell r="B565" t="str">
            <v>47-2072</v>
          </cell>
          <cell r="C565" t="str">
            <v>Pile-Driver Operators</v>
          </cell>
        </row>
        <row r="566">
          <cell r="A566" t="str">
            <v>(47-2073) Operating Engineers and Other Construction Equipment Operators</v>
          </cell>
          <cell r="B566" t="str">
            <v>47-2073</v>
          </cell>
          <cell r="C566" t="str">
            <v>Operating Engineers and Other Construction Equipment Operators</v>
          </cell>
        </row>
        <row r="567">
          <cell r="A567" t="str">
            <v>(47-2081) Drywall and Ceiling Tile Installers</v>
          </cell>
          <cell r="B567" t="str">
            <v>47-2081</v>
          </cell>
          <cell r="C567" t="str">
            <v>Drywall and Ceiling Tile Installers</v>
          </cell>
        </row>
        <row r="568">
          <cell r="A568" t="str">
            <v>(47-2082) Tapers</v>
          </cell>
          <cell r="B568" t="str">
            <v>47-2082</v>
          </cell>
          <cell r="C568" t="str">
            <v>Tapers</v>
          </cell>
        </row>
        <row r="569">
          <cell r="A569" t="str">
            <v>(47-2111) Electricians</v>
          </cell>
          <cell r="B569" t="str">
            <v>47-2111</v>
          </cell>
          <cell r="C569" t="str">
            <v>Electricians</v>
          </cell>
        </row>
        <row r="570">
          <cell r="A570" t="str">
            <v>(47-2121) Glaziers</v>
          </cell>
          <cell r="B570" t="str">
            <v>47-2121</v>
          </cell>
          <cell r="C570" t="str">
            <v>Glaziers</v>
          </cell>
        </row>
        <row r="571">
          <cell r="A571" t="str">
            <v>(47-2131) Insulation Workers, Floor, Ceiling, and Wall</v>
          </cell>
          <cell r="B571" t="str">
            <v>47-2131</v>
          </cell>
          <cell r="C571" t="str">
            <v>Insulation Workers, Floor, Ceiling, and Wall</v>
          </cell>
        </row>
        <row r="572">
          <cell r="A572" t="str">
            <v>(47-2132) Insulation Workers, Mechanical</v>
          </cell>
          <cell r="B572" t="str">
            <v>47-2132</v>
          </cell>
          <cell r="C572" t="str">
            <v>Insulation Workers, Mechanical</v>
          </cell>
        </row>
        <row r="573">
          <cell r="A573" t="str">
            <v>(47-2141) Painters, Construction and Maintenance</v>
          </cell>
          <cell r="B573" t="str">
            <v>47-2141</v>
          </cell>
          <cell r="C573" t="str">
            <v>Painters, Construction and Maintenance</v>
          </cell>
        </row>
        <row r="574">
          <cell r="A574" t="str">
            <v>(47-2142) Paperhangers</v>
          </cell>
          <cell r="B574" t="str">
            <v>47-2142</v>
          </cell>
          <cell r="C574" t="str">
            <v>Paperhangers</v>
          </cell>
        </row>
        <row r="575">
          <cell r="A575" t="str">
            <v>(47-2151) Pipelayers</v>
          </cell>
          <cell r="B575" t="str">
            <v>47-2151</v>
          </cell>
          <cell r="C575" t="str">
            <v>Pipelayers</v>
          </cell>
        </row>
        <row r="576">
          <cell r="A576" t="str">
            <v>(47-2152) Plumbers, Pipefitters, and Steamfitters</v>
          </cell>
          <cell r="B576" t="str">
            <v>47-2152</v>
          </cell>
          <cell r="C576" t="str">
            <v>Plumbers, Pipefitters, and Steamfitters</v>
          </cell>
        </row>
        <row r="577">
          <cell r="A577" t="str">
            <v>(47-2161) Plasterers and Stucco Masons</v>
          </cell>
          <cell r="B577" t="str">
            <v>47-2161</v>
          </cell>
          <cell r="C577" t="str">
            <v>Plasterers and Stucco Masons</v>
          </cell>
        </row>
        <row r="578">
          <cell r="A578" t="str">
            <v>(47-2171) Reinforcing Iron and Rebar Workers</v>
          </cell>
          <cell r="B578" t="str">
            <v>47-2171</v>
          </cell>
          <cell r="C578" t="str">
            <v>Reinforcing Iron and Rebar Workers</v>
          </cell>
        </row>
        <row r="579">
          <cell r="A579" t="str">
            <v>(47-2181) Roofers</v>
          </cell>
          <cell r="B579" t="str">
            <v>47-2181</v>
          </cell>
          <cell r="C579" t="str">
            <v>Roofers</v>
          </cell>
        </row>
        <row r="580">
          <cell r="A580" t="str">
            <v>(47-2211) Sheet Metal Workers</v>
          </cell>
          <cell r="B580" t="str">
            <v>47-2211</v>
          </cell>
          <cell r="C580" t="str">
            <v>Sheet Metal Workers</v>
          </cell>
        </row>
        <row r="581">
          <cell r="A581" t="str">
            <v>(47-2221) Structural Iron and Steel Workers</v>
          </cell>
          <cell r="B581" t="str">
            <v>47-2221</v>
          </cell>
          <cell r="C581" t="str">
            <v>Structural Iron and Steel Workers</v>
          </cell>
        </row>
        <row r="582">
          <cell r="A582" t="str">
            <v>(47-2231) Solar Photovoltaic Installers</v>
          </cell>
          <cell r="B582" t="str">
            <v>47-2231</v>
          </cell>
          <cell r="C582" t="str">
            <v>Solar Photovoltaic Installers</v>
          </cell>
        </row>
        <row r="583">
          <cell r="A583" t="str">
            <v>(47-3011) Helpers--Brickmasons, Blockmasons, Stonemasons, and Tile and Marble Setters</v>
          </cell>
          <cell r="B583" t="str">
            <v>47-3011</v>
          </cell>
          <cell r="C583" t="str">
            <v>Helpers--Brickmasons, Blockmasons, Stonemasons, and Tile and Marble Setters</v>
          </cell>
        </row>
        <row r="584">
          <cell r="A584" t="str">
            <v>(47-3012) Helpers--Carpenters</v>
          </cell>
          <cell r="B584" t="str">
            <v>47-3012</v>
          </cell>
          <cell r="C584" t="str">
            <v>Helpers--Carpenters</v>
          </cell>
        </row>
        <row r="585">
          <cell r="A585" t="str">
            <v>(47-3013) Helpers--Electricians</v>
          </cell>
          <cell r="B585" t="str">
            <v>47-3013</v>
          </cell>
          <cell r="C585" t="str">
            <v>Helpers--Electricians</v>
          </cell>
        </row>
        <row r="586">
          <cell r="A586" t="str">
            <v>(47-3014) Helpers--Painters, Paperhangers, Plasterers, and Stucco Masons</v>
          </cell>
          <cell r="B586" t="str">
            <v>47-3014</v>
          </cell>
          <cell r="C586" t="str">
            <v>Helpers--Painters, Paperhangers, Plasterers, and Stucco Masons</v>
          </cell>
        </row>
        <row r="587">
          <cell r="A587" t="str">
            <v>(47-3015) Helpers--Pipelayers, Plumbers, Pipefitters, and Steamfitters</v>
          </cell>
          <cell r="B587" t="str">
            <v>47-3015</v>
          </cell>
          <cell r="C587" t="str">
            <v>Helpers--Pipelayers, Plumbers, Pipefitters, and Steamfitters</v>
          </cell>
        </row>
        <row r="588">
          <cell r="A588" t="str">
            <v>(47-3016) Helpers--Roofers</v>
          </cell>
          <cell r="B588" t="str">
            <v>47-3016</v>
          </cell>
          <cell r="C588" t="str">
            <v>Helpers--Roofers</v>
          </cell>
        </row>
        <row r="589">
          <cell r="A589" t="str">
            <v>(47-3019) Helpers, Construction Trades, All Other</v>
          </cell>
          <cell r="B589" t="str">
            <v>47-3019</v>
          </cell>
          <cell r="C589" t="str">
            <v>Helpers, Construction Trades, All Other</v>
          </cell>
        </row>
        <row r="590">
          <cell r="A590" t="str">
            <v>(47-4011) Construction and Building Inspectors</v>
          </cell>
          <cell r="B590" t="str">
            <v>47-4011</v>
          </cell>
          <cell r="C590" t="str">
            <v>Construction and Building Inspectors</v>
          </cell>
        </row>
        <row r="591">
          <cell r="A591" t="str">
            <v>(47-4021) Elevator Installers and Repairers</v>
          </cell>
          <cell r="B591" t="str">
            <v>47-4021</v>
          </cell>
          <cell r="C591" t="str">
            <v>Elevator Installers and Repairers</v>
          </cell>
        </row>
        <row r="592">
          <cell r="A592" t="str">
            <v>(47-4031) Fence Erectors</v>
          </cell>
          <cell r="B592" t="str">
            <v>47-4031</v>
          </cell>
          <cell r="C592" t="str">
            <v>Fence Erectors</v>
          </cell>
        </row>
        <row r="593">
          <cell r="A593" t="str">
            <v>(47-4041) Hazardous Materials Removal Workers</v>
          </cell>
          <cell r="B593" t="str">
            <v>47-4041</v>
          </cell>
          <cell r="C593" t="str">
            <v>Hazardous Materials Removal Workers</v>
          </cell>
        </row>
        <row r="594">
          <cell r="A594" t="str">
            <v>(47-4051) Highway Maintenance Workers</v>
          </cell>
          <cell r="B594" t="str">
            <v>47-4051</v>
          </cell>
          <cell r="C594" t="str">
            <v>Highway Maintenance Workers</v>
          </cell>
        </row>
        <row r="595">
          <cell r="A595" t="str">
            <v>(47-4061) Rail-Track Laying and Maintenance Equipment Operators</v>
          </cell>
          <cell r="B595" t="str">
            <v>47-4061</v>
          </cell>
          <cell r="C595" t="str">
            <v>Rail-Track Laying and Maintenance Equipment Operators</v>
          </cell>
        </row>
        <row r="596">
          <cell r="A596" t="str">
            <v>(47-4071) Septic Tank Servicers and Sewer Pipe Cleaners</v>
          </cell>
          <cell r="B596" t="str">
            <v>47-4071</v>
          </cell>
          <cell r="C596" t="str">
            <v>Septic Tank Servicers and Sewer Pipe Cleaners</v>
          </cell>
        </row>
        <row r="597">
          <cell r="A597" t="str">
            <v>(47-4091) Segmental Pavers</v>
          </cell>
          <cell r="B597" t="str">
            <v>47-4091</v>
          </cell>
          <cell r="C597" t="str">
            <v>Segmental Pavers</v>
          </cell>
        </row>
        <row r="598">
          <cell r="A598" t="str">
            <v>(47-4099) Construction and Related Workers, All Other</v>
          </cell>
          <cell r="B598" t="str">
            <v>47-4099</v>
          </cell>
          <cell r="C598" t="str">
            <v>Construction and Related Workers, All Other</v>
          </cell>
        </row>
        <row r="599">
          <cell r="A599" t="str">
            <v>(47-5011) Derrick Operators, Oil and Gas</v>
          </cell>
          <cell r="B599" t="str">
            <v>47-5011</v>
          </cell>
          <cell r="C599" t="str">
            <v>Derrick Operators, Oil and Gas</v>
          </cell>
        </row>
        <row r="600">
          <cell r="A600" t="str">
            <v>(47-5012) Rotary Drill Operators, Oil and Gas</v>
          </cell>
          <cell r="B600" t="str">
            <v>47-5012</v>
          </cell>
          <cell r="C600" t="str">
            <v>Rotary Drill Operators, Oil and Gas</v>
          </cell>
        </row>
        <row r="601">
          <cell r="A601" t="str">
            <v>(47-5013) Service Unit Operators, Oil, Gas, and Mining</v>
          </cell>
          <cell r="B601" t="str">
            <v>47-5013</v>
          </cell>
          <cell r="C601" t="str">
            <v>Service Unit Operators, Oil, Gas, and Mining</v>
          </cell>
        </row>
        <row r="602">
          <cell r="A602" t="str">
            <v>(47-5021) Earth Drillers, Except Oil and Gas</v>
          </cell>
          <cell r="B602" t="str">
            <v>47-5021</v>
          </cell>
          <cell r="C602" t="str">
            <v>Earth Drillers, Except Oil and Gas</v>
          </cell>
        </row>
        <row r="603">
          <cell r="A603" t="str">
            <v>(47-5031) Explosives Workers, Ordnance Handling Experts, and Blasters</v>
          </cell>
          <cell r="B603" t="str">
            <v>47-5031</v>
          </cell>
          <cell r="C603" t="str">
            <v>Explosives Workers, Ordnance Handling Experts, and Blasters</v>
          </cell>
        </row>
        <row r="604">
          <cell r="A604" t="str">
            <v>(47-5041) Continuous Mining Machine Operators</v>
          </cell>
          <cell r="B604" t="str">
            <v>47-5041</v>
          </cell>
          <cell r="C604" t="str">
            <v>Continuous Mining Machine Operators</v>
          </cell>
        </row>
        <row r="605">
          <cell r="A605" t="str">
            <v>(47-5042) Mine Cutting and Channeling Machine Operators</v>
          </cell>
          <cell r="B605" t="str">
            <v>47-5042</v>
          </cell>
          <cell r="C605" t="str">
            <v>Mine Cutting and Channeling Machine Operators</v>
          </cell>
        </row>
        <row r="606">
          <cell r="A606" t="str">
            <v>(47-5049) Mining Machine Operators, All Other</v>
          </cell>
          <cell r="B606" t="str">
            <v>47-5049</v>
          </cell>
          <cell r="C606" t="str">
            <v>Mining Machine Operators, All Other</v>
          </cell>
        </row>
        <row r="607">
          <cell r="A607" t="str">
            <v>(47-5051) Rock Splitters, Quarry</v>
          </cell>
          <cell r="B607" t="str">
            <v>47-5051</v>
          </cell>
          <cell r="C607" t="str">
            <v>Rock Splitters, Quarry</v>
          </cell>
        </row>
        <row r="608">
          <cell r="A608" t="str">
            <v>(47-5061) Roof Bolters, Mining</v>
          </cell>
          <cell r="B608" t="str">
            <v>47-5061</v>
          </cell>
          <cell r="C608" t="str">
            <v>Roof Bolters, Mining</v>
          </cell>
        </row>
        <row r="609">
          <cell r="A609" t="str">
            <v>(47-5071) Roustabouts, Oil and Gas</v>
          </cell>
          <cell r="B609" t="str">
            <v>47-5071</v>
          </cell>
          <cell r="C609" t="str">
            <v>Roustabouts, Oil and Gas</v>
          </cell>
        </row>
        <row r="610">
          <cell r="A610" t="str">
            <v>(47-5081) Helpers--Extraction Workers</v>
          </cell>
          <cell r="B610" t="str">
            <v>47-5081</v>
          </cell>
          <cell r="C610" t="str">
            <v>Helpers--Extraction Workers</v>
          </cell>
        </row>
        <row r="611">
          <cell r="A611" t="str">
            <v>(47-5099) Extraction Workers, All Other</v>
          </cell>
          <cell r="B611" t="str">
            <v>47-5099</v>
          </cell>
          <cell r="C611" t="str">
            <v>Extraction Workers, All Other</v>
          </cell>
        </row>
        <row r="612">
          <cell r="A612" t="str">
            <v>(49-1011) First-Line Supervisors of Mechanics, Installers, and Repairers</v>
          </cell>
          <cell r="B612" t="str">
            <v>49-1011</v>
          </cell>
          <cell r="C612" t="str">
            <v>First-Line Supervisors of Mechanics, Installers, and Repairers</v>
          </cell>
        </row>
        <row r="613">
          <cell r="A613" t="str">
            <v>(49-2011) Computer, Automated Teller, and Office Machine Repairers</v>
          </cell>
          <cell r="B613" t="str">
            <v>49-2011</v>
          </cell>
          <cell r="C613" t="str">
            <v>Computer, Automated Teller, and Office Machine Repairers</v>
          </cell>
        </row>
        <row r="614">
          <cell r="A614" t="str">
            <v>(49-2021) Radio, Cellular, and Tower Equipment Installers and Repairers</v>
          </cell>
          <cell r="B614" t="str">
            <v>49-2021</v>
          </cell>
          <cell r="C614" t="str">
            <v>Radio, Cellular, and Tower Equipment Installers and Repairers</v>
          </cell>
        </row>
        <row r="615">
          <cell r="A615" t="str">
            <v>(49-2022) Telecommunications Equipment Installers and Repairers, Except Line Installers</v>
          </cell>
          <cell r="B615" t="str">
            <v>49-2022</v>
          </cell>
          <cell r="C615" t="str">
            <v>Telecommunications Equipment Installers and Repairers, Except Line Installers</v>
          </cell>
        </row>
        <row r="616">
          <cell r="A616" t="str">
            <v>(49-2091) Avionics Technicians</v>
          </cell>
          <cell r="B616" t="str">
            <v>49-2091</v>
          </cell>
          <cell r="C616" t="str">
            <v>Avionics Technicians</v>
          </cell>
        </row>
        <row r="617">
          <cell r="A617" t="str">
            <v>(49-2092) Electric Motor, Power Tool, and Related Repairers</v>
          </cell>
          <cell r="B617" t="str">
            <v>49-2092</v>
          </cell>
          <cell r="C617" t="str">
            <v>Electric Motor, Power Tool, and Related Repairers</v>
          </cell>
        </row>
        <row r="618">
          <cell r="A618" t="str">
            <v>(49-2093) Electrical and Electronics Installers and Repairers, Transportation Equipment</v>
          </cell>
          <cell r="B618" t="str">
            <v>49-2093</v>
          </cell>
          <cell r="C618" t="str">
            <v>Electrical and Electronics Installers and Repairers, Transportation Equipment</v>
          </cell>
        </row>
        <row r="619">
          <cell r="A619" t="str">
            <v>(49-2094) Electrical and Electronics Repairers, Commercial and Industrial Equipment</v>
          </cell>
          <cell r="B619" t="str">
            <v>49-2094</v>
          </cell>
          <cell r="C619" t="str">
            <v>Electrical and Electronics Repairers, Commercial and Industrial Equipment</v>
          </cell>
        </row>
        <row r="620">
          <cell r="A620" t="str">
            <v>(49-2095) Electrical and Electronics Repairers, Commercial and Industrial Equipment</v>
          </cell>
          <cell r="B620" t="str">
            <v>49-2095</v>
          </cell>
          <cell r="C620" t="str">
            <v>Electrical and Electronics Repairers, Commercial and Industrial Equipment</v>
          </cell>
        </row>
        <row r="621">
          <cell r="A621" t="str">
            <v>(49-2095) Electrical and Electronics Repairers, Powerhouse, Substation, and Relay</v>
          </cell>
          <cell r="B621" t="str">
            <v>49-2095</v>
          </cell>
          <cell r="C621" t="str">
            <v>Electrical and Electronics Repairers, Powerhouse, Substation, and Relay</v>
          </cell>
        </row>
        <row r="622">
          <cell r="A622" t="str">
            <v>(49-2096) Electronic Equipment Installers and Repairers, Motor Vehicles</v>
          </cell>
          <cell r="B622" t="str">
            <v>49-2096</v>
          </cell>
          <cell r="C622" t="str">
            <v>Electronic Equipment Installers and Repairers, Motor Vehicles</v>
          </cell>
        </row>
        <row r="623">
          <cell r="A623" t="str">
            <v>(49-2097) Electronic Home Entertainment Equipment Installers and Repairers</v>
          </cell>
          <cell r="B623" t="str">
            <v>49-2097</v>
          </cell>
          <cell r="C623" t="str">
            <v>Electronic Home Entertainment Equipment Installers and Repairers</v>
          </cell>
        </row>
        <row r="624">
          <cell r="A624" t="str">
            <v>(49-2098) Security and Fire Alarm Systems Installers</v>
          </cell>
          <cell r="B624" t="str">
            <v>49-2098</v>
          </cell>
          <cell r="C624" t="str">
            <v>Security and Fire Alarm Systems Installers</v>
          </cell>
        </row>
        <row r="625">
          <cell r="A625" t="str">
            <v>(49-3011) Aircraft Mechanics and Service Technicians</v>
          </cell>
          <cell r="B625" t="str">
            <v>49-3011</v>
          </cell>
          <cell r="C625" t="str">
            <v>Aircraft Mechanics and Service Technicians</v>
          </cell>
        </row>
        <row r="626">
          <cell r="A626" t="str">
            <v>(49-3021) Automotive Body and Related Repairers</v>
          </cell>
          <cell r="B626" t="str">
            <v>49-3021</v>
          </cell>
          <cell r="C626" t="str">
            <v>Automotive Body and Related Repairers</v>
          </cell>
        </row>
        <row r="627">
          <cell r="A627" t="str">
            <v>(49-3022) Automotive Glass Installers and Repairers</v>
          </cell>
          <cell r="B627" t="str">
            <v>49-3022</v>
          </cell>
          <cell r="C627" t="str">
            <v>Automotive Glass Installers and Repairers</v>
          </cell>
        </row>
        <row r="628">
          <cell r="A628" t="str">
            <v>(49-3023) Automotive Service Technicians and Mechanics</v>
          </cell>
          <cell r="B628" t="str">
            <v>49-3023</v>
          </cell>
          <cell r="C628" t="str">
            <v>Automotive Service Technicians and Mechanics</v>
          </cell>
        </row>
        <row r="629">
          <cell r="A629" t="str">
            <v>(49-3031) Bus and Truck Mechanics and Diesel Engine Specialists</v>
          </cell>
          <cell r="B629" t="str">
            <v>49-3031</v>
          </cell>
          <cell r="C629" t="str">
            <v>Bus and Truck Mechanics and Diesel Engine Specialists</v>
          </cell>
        </row>
        <row r="630">
          <cell r="A630" t="str">
            <v>(49-3041) Farm Equipment Mechanics and Service Technicians</v>
          </cell>
          <cell r="B630" t="str">
            <v>49-3041</v>
          </cell>
          <cell r="C630" t="str">
            <v>Farm Equipment Mechanics and Service Technicians</v>
          </cell>
        </row>
        <row r="631">
          <cell r="A631" t="str">
            <v>(49-3042) Mobile Heavy Equipment Mechanics, Except Engines</v>
          </cell>
          <cell r="B631" t="str">
            <v>49-3042</v>
          </cell>
          <cell r="C631" t="str">
            <v>Mobile Heavy Equipment Mechanics, Except Engines</v>
          </cell>
        </row>
        <row r="632">
          <cell r="A632" t="str">
            <v>(49-3043) Rail Car Repairers</v>
          </cell>
          <cell r="B632" t="str">
            <v>49-3043</v>
          </cell>
          <cell r="C632" t="str">
            <v>Rail Car Repairers</v>
          </cell>
        </row>
        <row r="633">
          <cell r="A633" t="str">
            <v>(49-3051) Motorboat Mechanics and Service Technicians</v>
          </cell>
          <cell r="B633" t="str">
            <v>49-3051</v>
          </cell>
          <cell r="C633" t="str">
            <v>Motorboat Mechanics and Service Technicians</v>
          </cell>
        </row>
        <row r="634">
          <cell r="A634" t="str">
            <v>(49-3052) Motorcycle Mechanics</v>
          </cell>
          <cell r="B634" t="str">
            <v>49-3052</v>
          </cell>
          <cell r="C634" t="str">
            <v>Motorcycle Mechanics</v>
          </cell>
        </row>
        <row r="635">
          <cell r="A635" t="str">
            <v>(49-3053) Outdoor Power Equipment and Other Small Engine Mechanics</v>
          </cell>
          <cell r="B635" t="str">
            <v>49-3053</v>
          </cell>
          <cell r="C635" t="str">
            <v>Outdoor Power Equipment and Other Small Engine Mechanics</v>
          </cell>
        </row>
        <row r="636">
          <cell r="A636" t="str">
            <v>(49-3091) Bicycle Repairers</v>
          </cell>
          <cell r="B636" t="str">
            <v>49-3091</v>
          </cell>
          <cell r="C636" t="str">
            <v>Bicycle Repairers</v>
          </cell>
        </row>
        <row r="637">
          <cell r="A637" t="str">
            <v>(49-3092) Recreational Vehicle Service Technicians</v>
          </cell>
          <cell r="B637" t="str">
            <v>49-3092</v>
          </cell>
          <cell r="C637" t="str">
            <v>Recreational Vehicle Service Technicians</v>
          </cell>
        </row>
        <row r="638">
          <cell r="A638" t="str">
            <v>(49-3093) Tire Repairers and Changers</v>
          </cell>
          <cell r="B638" t="str">
            <v>49-3093</v>
          </cell>
          <cell r="C638" t="str">
            <v>Tire Repairers and Changers</v>
          </cell>
        </row>
        <row r="639">
          <cell r="A639" t="str">
            <v>(49-9011) Mechanical Door Repairers</v>
          </cell>
          <cell r="B639" t="str">
            <v>49-9011</v>
          </cell>
          <cell r="C639" t="str">
            <v>Mechanical Door Repairers</v>
          </cell>
        </row>
        <row r="640">
          <cell r="A640" t="str">
            <v>(49-9012) Control and Valve Installers and Repairers, Except Mechanical Door</v>
          </cell>
          <cell r="B640" t="str">
            <v>49-9012</v>
          </cell>
          <cell r="C640" t="str">
            <v>Control and Valve Installers and Repairers, Except Mechanical Door</v>
          </cell>
        </row>
        <row r="641">
          <cell r="A641" t="str">
            <v>(49-9021) Heating, Air Conditioning, and Refrigeration Mechanics and Installers</v>
          </cell>
          <cell r="B641" t="str">
            <v>49-9021</v>
          </cell>
          <cell r="C641" t="str">
            <v>Heating, Air Conditioning, and Refrigeration Mechanics and Installers</v>
          </cell>
        </row>
        <row r="642">
          <cell r="A642" t="str">
            <v>(49-9031) Home Appliance Repairers</v>
          </cell>
          <cell r="B642" t="str">
            <v>49-9031</v>
          </cell>
          <cell r="C642" t="str">
            <v>Home Appliance Repairers</v>
          </cell>
        </row>
        <row r="643">
          <cell r="A643" t="str">
            <v>(49-9041) Industrial Machinery Mechanics</v>
          </cell>
          <cell r="B643" t="str">
            <v>49-9041</v>
          </cell>
          <cell r="C643" t="str">
            <v>Industrial Machinery Mechanics</v>
          </cell>
        </row>
        <row r="644">
          <cell r="A644" t="str">
            <v>(49-9043) Maintenance Workers, Machinery</v>
          </cell>
          <cell r="B644" t="str">
            <v>49-9043</v>
          </cell>
          <cell r="C644" t="str">
            <v>Maintenance Workers, Machinery</v>
          </cell>
        </row>
        <row r="645">
          <cell r="A645" t="str">
            <v>(49-9044) Millwrights</v>
          </cell>
          <cell r="B645" t="str">
            <v>49-9044</v>
          </cell>
          <cell r="C645" t="str">
            <v>Millwrights</v>
          </cell>
        </row>
        <row r="646">
          <cell r="A646" t="str">
            <v>(49-9045) Refractory Materials Repairers, Except Brickmasons</v>
          </cell>
          <cell r="B646" t="str">
            <v>49-9045</v>
          </cell>
          <cell r="C646" t="str">
            <v>Refractory Materials Repairers, Except Brickmasons</v>
          </cell>
        </row>
        <row r="647">
          <cell r="A647" t="str">
            <v>(49-9051) Electrical Power-Line Installers and Repairers</v>
          </cell>
          <cell r="B647" t="str">
            <v>49-9051</v>
          </cell>
          <cell r="C647" t="str">
            <v>Electrical Power-Line Installers and Repairers</v>
          </cell>
        </row>
        <row r="648">
          <cell r="A648" t="str">
            <v>(49-9052) Telecommunications Line Installers and Repairers</v>
          </cell>
          <cell r="B648" t="str">
            <v>49-9052</v>
          </cell>
          <cell r="C648" t="str">
            <v>Telecommunications Line Installers and Repairers</v>
          </cell>
        </row>
        <row r="649">
          <cell r="A649" t="str">
            <v>(49-9061) Camera and Photographic Equipment Repairers</v>
          </cell>
          <cell r="B649" t="str">
            <v>49-9061</v>
          </cell>
          <cell r="C649" t="str">
            <v>Camera and Photographic Equipment Repairers</v>
          </cell>
        </row>
        <row r="650">
          <cell r="A650" t="str">
            <v>(49-9062) Medical Equipment Repairers</v>
          </cell>
          <cell r="B650" t="str">
            <v>49-9062</v>
          </cell>
          <cell r="C650" t="str">
            <v>Medical Equipment Repairers</v>
          </cell>
        </row>
        <row r="651">
          <cell r="A651" t="str">
            <v>(49-9063) Musical Instrument Repairers and Tuners</v>
          </cell>
          <cell r="B651" t="str">
            <v>49-9063</v>
          </cell>
          <cell r="C651" t="str">
            <v>Musical Instrument Repairers and Tuners</v>
          </cell>
        </row>
        <row r="652">
          <cell r="A652" t="str">
            <v>(49-9064) Watch Repairers</v>
          </cell>
          <cell r="B652" t="str">
            <v>49-9064</v>
          </cell>
          <cell r="C652" t="str">
            <v>Watch Repairers</v>
          </cell>
        </row>
        <row r="653">
          <cell r="A653" t="str">
            <v>(49-9069) Precision Instrument and Equipment Repairers, All Other</v>
          </cell>
          <cell r="B653" t="str">
            <v>49-9069</v>
          </cell>
          <cell r="C653" t="str">
            <v>Precision Instrument and Equipment Repairers, All Other</v>
          </cell>
        </row>
        <row r="654">
          <cell r="A654" t="str">
            <v>(49-9071) Maintenance and Repair Workers, General</v>
          </cell>
          <cell r="B654" t="str">
            <v>49-9071</v>
          </cell>
          <cell r="C654" t="str">
            <v>Maintenance and Repair Workers, General</v>
          </cell>
        </row>
        <row r="655">
          <cell r="A655" t="str">
            <v>(49-9081) Wind Turbine Service Technicians</v>
          </cell>
          <cell r="B655" t="str">
            <v>49-9081</v>
          </cell>
          <cell r="C655" t="str">
            <v>Wind Turbine Service Technicians</v>
          </cell>
        </row>
        <row r="656">
          <cell r="A656" t="str">
            <v>(49-9091) Coin, Vending, and Amusement Machine Servicers and Repairers</v>
          </cell>
          <cell r="B656" t="str">
            <v>49-9091</v>
          </cell>
          <cell r="C656" t="str">
            <v>Coin, Vending, and Amusement Machine Servicers and Repairers</v>
          </cell>
        </row>
        <row r="657">
          <cell r="A657" t="str">
            <v>(49-9092) Commercial Divers</v>
          </cell>
          <cell r="B657" t="str">
            <v>49-9092</v>
          </cell>
          <cell r="C657" t="str">
            <v>Commercial Divers</v>
          </cell>
        </row>
        <row r="658">
          <cell r="A658" t="str">
            <v>(49-9093) Fabric Menders, Except Garment</v>
          </cell>
          <cell r="B658" t="str">
            <v>49-9093</v>
          </cell>
          <cell r="C658" t="str">
            <v>Fabric Menders, Except Garment</v>
          </cell>
        </row>
        <row r="659">
          <cell r="A659" t="str">
            <v>(49-9094) Locksmiths and Safe Repairers</v>
          </cell>
          <cell r="B659" t="str">
            <v>49-9094</v>
          </cell>
          <cell r="C659" t="str">
            <v>Locksmiths and Safe Repairers</v>
          </cell>
        </row>
        <row r="660">
          <cell r="A660" t="str">
            <v>(49-9095) Manufactured Building and Mobile Home Installers</v>
          </cell>
          <cell r="B660" t="str">
            <v>49-9095</v>
          </cell>
          <cell r="C660" t="str">
            <v>Manufactured Building and Mobile Home Installers</v>
          </cell>
        </row>
        <row r="661">
          <cell r="A661" t="str">
            <v>(49-9096) Riggers</v>
          </cell>
          <cell r="B661" t="str">
            <v>49-9096</v>
          </cell>
          <cell r="C661" t="str">
            <v>Riggers</v>
          </cell>
        </row>
        <row r="662">
          <cell r="A662" t="str">
            <v>(49-9097) Signal and Track Switch Repairers</v>
          </cell>
          <cell r="B662" t="str">
            <v>49-9097</v>
          </cell>
          <cell r="C662" t="str">
            <v>Signal and Track Switch Repairers</v>
          </cell>
        </row>
        <row r="663">
          <cell r="A663" t="str">
            <v>(49-9098) Helpers--Installation, Maintenance, and Repair Workers</v>
          </cell>
          <cell r="B663" t="str">
            <v>49-9098</v>
          </cell>
          <cell r="C663" t="str">
            <v>Helpers--Installation, Maintenance, and Repair Workers</v>
          </cell>
        </row>
        <row r="664">
          <cell r="A664" t="str">
            <v>(49-9099) Installation, Maintenance, and Repair Workers, All Other</v>
          </cell>
          <cell r="B664" t="str">
            <v>49-9099</v>
          </cell>
          <cell r="C664" t="str">
            <v>Installation, Maintenance, and Repair Workers, All Other</v>
          </cell>
        </row>
        <row r="665">
          <cell r="A665" t="str">
            <v>(51-1011) First-Line Supervisors of Production and Operating Workers</v>
          </cell>
          <cell r="B665" t="str">
            <v>51-1011</v>
          </cell>
          <cell r="C665" t="str">
            <v>First-Line Supervisors of Production and Operating Workers</v>
          </cell>
        </row>
        <row r="666">
          <cell r="A666" t="str">
            <v>(51-2011) Aircraft Structure, Surfaces, Rigging, and Systems Assembler</v>
          </cell>
          <cell r="B666" t="str">
            <v>51-2011</v>
          </cell>
          <cell r="C666" t="str">
            <v>Aircraft Structure, Surfaces, Rigging, and Systems Assembler</v>
          </cell>
        </row>
        <row r="667">
          <cell r="A667" t="str">
            <v>(51-2011) Aircraft Structure, Surfaces, Rigging, and Systems Assemblers</v>
          </cell>
          <cell r="B667" t="str">
            <v>51-2011</v>
          </cell>
          <cell r="C667" t="str">
            <v>Aircraft Structure, Surfaces, Rigging, and Systems Assemblers</v>
          </cell>
        </row>
        <row r="668">
          <cell r="A668" t="str">
            <v>(51-2021) Coil Winders, Tapers, and Finishers</v>
          </cell>
          <cell r="B668" t="str">
            <v>51-2021</v>
          </cell>
          <cell r="C668" t="str">
            <v>Coil Winders, Tapers, and Finishers</v>
          </cell>
        </row>
        <row r="669">
          <cell r="A669" t="str">
            <v>(51-2022) Electrical and Electronic Equipment Assemblers</v>
          </cell>
          <cell r="B669" t="str">
            <v>51-2022</v>
          </cell>
          <cell r="C669" t="str">
            <v>Electrical and Electronic Equipment Assemblers</v>
          </cell>
        </row>
        <row r="670">
          <cell r="A670" t="str">
            <v>(51-2023) Electromechanical Equipment Assemblers</v>
          </cell>
          <cell r="B670" t="str">
            <v>51-2023</v>
          </cell>
          <cell r="C670" t="str">
            <v>Electromechanical Equipment Assemblers</v>
          </cell>
        </row>
        <row r="671">
          <cell r="A671" t="str">
            <v>(51-2031) Engine and Other Machine Assemblers</v>
          </cell>
          <cell r="B671" t="str">
            <v>51-2031</v>
          </cell>
          <cell r="C671" t="str">
            <v>Engine and Other Machine Assemblers</v>
          </cell>
        </row>
        <row r="672">
          <cell r="A672" t="str">
            <v>(51-2041) Structural Metal Fabricators and Fitters</v>
          </cell>
          <cell r="B672" t="str">
            <v>51-2041</v>
          </cell>
          <cell r="C672" t="str">
            <v>Structural Metal Fabricators and Fitters</v>
          </cell>
        </row>
        <row r="673">
          <cell r="A673" t="str">
            <v>(51-2091) Fiberglass Laminators and Fabricators</v>
          </cell>
          <cell r="B673" t="str">
            <v>51-2091</v>
          </cell>
          <cell r="C673" t="str">
            <v>Fiberglass Laminators and Fabricators</v>
          </cell>
        </row>
        <row r="674">
          <cell r="A674" t="str">
            <v>(51-2092) Team Assemblers</v>
          </cell>
          <cell r="B674" t="str">
            <v>51-2092</v>
          </cell>
          <cell r="C674" t="str">
            <v>Team Assemblers</v>
          </cell>
        </row>
        <row r="675">
          <cell r="A675" t="str">
            <v>(51-2093) Timing Device Assemblers and Adjusters</v>
          </cell>
          <cell r="B675" t="str">
            <v>51-2093</v>
          </cell>
          <cell r="C675" t="str">
            <v>Timing Device Assemblers and Adjusters</v>
          </cell>
        </row>
        <row r="676">
          <cell r="A676" t="str">
            <v>(51-2099) Assemblers and Fabricators, All Other</v>
          </cell>
          <cell r="B676" t="str">
            <v>51-2099</v>
          </cell>
          <cell r="C676" t="str">
            <v>Assemblers and Fabricators, All Other</v>
          </cell>
        </row>
        <row r="677">
          <cell r="A677" t="str">
            <v>(51-3011) Bakers</v>
          </cell>
          <cell r="B677" t="str">
            <v>51-3011</v>
          </cell>
          <cell r="C677" t="str">
            <v>Bakers</v>
          </cell>
        </row>
        <row r="678">
          <cell r="A678" t="str">
            <v>(51-3021) Butchers and Meat Cutters</v>
          </cell>
          <cell r="B678" t="str">
            <v>51-3021</v>
          </cell>
          <cell r="C678" t="str">
            <v>Butchers and Meat Cutters</v>
          </cell>
        </row>
        <row r="679">
          <cell r="A679" t="str">
            <v>(51-3022) Meat, Poultry, and Fish Cutters and Trimmers</v>
          </cell>
          <cell r="B679" t="str">
            <v>51-3022</v>
          </cell>
          <cell r="C679" t="str">
            <v>Meat, Poultry, and Fish Cutters and Trimmers</v>
          </cell>
        </row>
        <row r="680">
          <cell r="A680" t="str">
            <v>(51-3023) Slaughterers and Meat Packers</v>
          </cell>
          <cell r="B680" t="str">
            <v>51-3023</v>
          </cell>
          <cell r="C680" t="str">
            <v>Slaughterers and Meat Packers</v>
          </cell>
        </row>
        <row r="681">
          <cell r="A681" t="str">
            <v>(51-3091) Food and Tobacco Roasting, Baking, and Drying Machine Operators and Tenders</v>
          </cell>
          <cell r="B681" t="str">
            <v>51-3091</v>
          </cell>
          <cell r="C681" t="str">
            <v>Food and Tobacco Roasting, Baking, and Drying Machine Operators and Tenders</v>
          </cell>
        </row>
        <row r="682">
          <cell r="A682" t="str">
            <v>(51-3092) Food Batchmakers</v>
          </cell>
          <cell r="B682" t="str">
            <v>51-3092</v>
          </cell>
          <cell r="C682" t="str">
            <v>Food Batchmakers</v>
          </cell>
        </row>
        <row r="683">
          <cell r="A683" t="str">
            <v>(51-3093) Food Cooking Machine Operators and Tenders</v>
          </cell>
          <cell r="B683" t="str">
            <v>51-3093</v>
          </cell>
          <cell r="C683" t="str">
            <v>Food Cooking Machine Operators and Tenders</v>
          </cell>
        </row>
        <row r="684">
          <cell r="A684" t="str">
            <v>(51-3099) Food Processing Workers, All Other</v>
          </cell>
          <cell r="B684" t="str">
            <v>51-3099</v>
          </cell>
          <cell r="C684" t="str">
            <v>Food Processing Workers, All Other</v>
          </cell>
        </row>
        <row r="685">
          <cell r="A685" t="str">
            <v>(51-4011) Computer-Controlled Machine Tool Operators, Metal and Plastic</v>
          </cell>
          <cell r="B685" t="str">
            <v>51-4011</v>
          </cell>
          <cell r="C685" t="str">
            <v>Computer-Controlled Machine Tool Operators, Metal and Plastic</v>
          </cell>
        </row>
        <row r="686">
          <cell r="A686" t="str">
            <v>(51-4012) Computer Numerically Controlled Machine Tool Programmers, Metal and Plastic</v>
          </cell>
          <cell r="B686" t="str">
            <v>51-4012</v>
          </cell>
          <cell r="C686" t="str">
            <v>Computer Numerically Controlled Machine Tool Programmers, Metal and Plastic</v>
          </cell>
        </row>
        <row r="687">
          <cell r="A687" t="str">
            <v>(51-4021) Extruding and Drawing Machine Setters, Operators, and Tenders, Metal and Plastic</v>
          </cell>
          <cell r="B687" t="str">
            <v>51-4021</v>
          </cell>
          <cell r="C687" t="str">
            <v>Extruding and Drawing Machine Setters, Operators, and Tenders, Metal and Plastic</v>
          </cell>
        </row>
        <row r="688">
          <cell r="A688" t="str">
            <v>(51-4022) Forging Machine Setters, Operators, and Tenders, Metal and Plastic</v>
          </cell>
          <cell r="B688" t="str">
            <v>51-4022</v>
          </cell>
          <cell r="C688" t="str">
            <v>Forging Machine Setters, Operators, and Tenders, Metal and Plastic</v>
          </cell>
        </row>
        <row r="689">
          <cell r="A689" t="str">
            <v>(51-4023) Rolling Machine Setters, Operators, and Tenders, Metal and Plastic</v>
          </cell>
          <cell r="B689" t="str">
            <v>51-4023</v>
          </cell>
          <cell r="C689" t="str">
            <v>Rolling Machine Setters, Operators, and Tenders, Metal and Plastic</v>
          </cell>
        </row>
        <row r="690">
          <cell r="A690" t="str">
            <v>(51-4031) Cutting, Punching, and Press Machine Setters, Operators, and Tenders, Metal and Plastic</v>
          </cell>
          <cell r="B690" t="str">
            <v>51-4031</v>
          </cell>
          <cell r="C690" t="str">
            <v>Cutting, Punching, and Press Machine Setters, Operators, and Tenders, Metal and Plastic</v>
          </cell>
        </row>
        <row r="691">
          <cell r="A691" t="str">
            <v>(51-4032) Drilling and Boring Machine Tool Setters, Operators, and Tenders, Metal and Plastic</v>
          </cell>
          <cell r="B691" t="str">
            <v>51-4032</v>
          </cell>
          <cell r="C691" t="str">
            <v>Drilling and Boring Machine Tool Setters, Operators, and Tenders, Metal and Plastic</v>
          </cell>
        </row>
        <row r="692">
          <cell r="A692" t="str">
            <v>(51-4033) Grinding, Lapping, Polishing, and Buffing Machine Tool Setters, Operators, and Tenders, Metal and Plastic</v>
          </cell>
          <cell r="B692" t="str">
            <v>51-4033</v>
          </cell>
          <cell r="C692" t="str">
            <v>Grinding, Lapping, Polishing, and Buffing Machine Tool Setters, Operators, and Tenders, Metal and Plastic</v>
          </cell>
        </row>
        <row r="693">
          <cell r="A693" t="str">
            <v>(51-4034) Lathe and Turning Machine Tool Setters, Operators, and Tenders, Metal and Plastic</v>
          </cell>
          <cell r="B693" t="str">
            <v>51-4034</v>
          </cell>
          <cell r="C693" t="str">
            <v>Lathe and Turning Machine Tool Setters, Operators, and Tenders, Metal and Plastic</v>
          </cell>
        </row>
        <row r="694">
          <cell r="A694" t="str">
            <v>(51-4035) Milling and Planing Machine Setters, Operators, and Tenders, Metal and Plastic</v>
          </cell>
          <cell r="B694" t="str">
            <v>51-4035</v>
          </cell>
          <cell r="C694" t="str">
            <v>Milling and Planing Machine Setters, Operators, and Tenders, Metal and Plastic</v>
          </cell>
        </row>
        <row r="695">
          <cell r="A695" t="str">
            <v>(51-4041) Machinists</v>
          </cell>
          <cell r="B695" t="str">
            <v>51-4041</v>
          </cell>
          <cell r="C695" t="str">
            <v>Machinists</v>
          </cell>
        </row>
        <row r="696">
          <cell r="A696" t="str">
            <v>(51-4051) Metal-Refining Furnace Operators and Tenders</v>
          </cell>
          <cell r="B696" t="str">
            <v>51-4051</v>
          </cell>
          <cell r="C696" t="str">
            <v>Metal-Refining Furnace Operators and Tenders</v>
          </cell>
        </row>
        <row r="697">
          <cell r="A697" t="str">
            <v>(51-4052) Pourers and Casters, Metal</v>
          </cell>
          <cell r="B697" t="str">
            <v>51-4052</v>
          </cell>
          <cell r="C697" t="str">
            <v>Pourers and Casters, Metal</v>
          </cell>
        </row>
        <row r="698">
          <cell r="A698" t="str">
            <v>(51-4061) Model Makers, Metal and Plastic</v>
          </cell>
          <cell r="B698" t="str">
            <v>51-4061</v>
          </cell>
          <cell r="C698" t="str">
            <v>Model Makers, Metal and Plastic</v>
          </cell>
        </row>
        <row r="699">
          <cell r="A699" t="str">
            <v>(51-4062) Patternmakers, Metal and Plastic</v>
          </cell>
          <cell r="B699" t="str">
            <v>51-4062</v>
          </cell>
          <cell r="C699" t="str">
            <v>Patternmakers, Metal and Plastic</v>
          </cell>
        </row>
        <row r="700">
          <cell r="A700" t="str">
            <v>(51-4071) Foundry Mold and Coremakers</v>
          </cell>
          <cell r="B700" t="str">
            <v>51-4071</v>
          </cell>
          <cell r="C700" t="str">
            <v>Foundry Mold and Coremakers</v>
          </cell>
        </row>
        <row r="701">
          <cell r="A701" t="str">
            <v>(51-4072) Molding, Coremaking, and Casting Machine Setters, Operators, and Tenders, Metal and Plastic</v>
          </cell>
          <cell r="B701" t="str">
            <v>51-4072</v>
          </cell>
          <cell r="C701" t="str">
            <v>Molding, Coremaking, and Casting Machine Setters, Operators, and Tenders, Metal and Plastic</v>
          </cell>
        </row>
        <row r="702">
          <cell r="A702" t="str">
            <v>(51-4081) Multiple Machine Tool Setters, Operators, and Tenders, Metal and Plastic</v>
          </cell>
          <cell r="B702" t="str">
            <v>51-4081</v>
          </cell>
          <cell r="C702" t="str">
            <v>Multiple Machine Tool Setters, Operators, and Tenders, Metal and Plastic</v>
          </cell>
        </row>
        <row r="703">
          <cell r="A703" t="str">
            <v>(51-4111) Tool and Die Makers</v>
          </cell>
          <cell r="B703" t="str">
            <v>51-4111</v>
          </cell>
          <cell r="C703" t="str">
            <v>Tool and Die Makers</v>
          </cell>
        </row>
        <row r="704">
          <cell r="A704" t="str">
            <v>(51-4121) Welders, Cutters, Solderers, and Brazers</v>
          </cell>
          <cell r="B704" t="str">
            <v>51-4121</v>
          </cell>
          <cell r="C704" t="str">
            <v>Welders, Cutters, Solderers, and Brazers</v>
          </cell>
        </row>
        <row r="705">
          <cell r="A705" t="str">
            <v>(51-4122) Welding, Soldering, and Brazing Machine Setters, Operators, and Tenders</v>
          </cell>
          <cell r="B705" t="str">
            <v>51-4122</v>
          </cell>
          <cell r="C705" t="str">
            <v>Welding, Soldering, and Brazing Machine Setters, Operators, and Tenders</v>
          </cell>
        </row>
        <row r="706">
          <cell r="A706" t="str">
            <v>(51-4191) Heat Treating Equipment Setters, Operators, and Tenders, Metal and Plastic</v>
          </cell>
          <cell r="B706" t="str">
            <v>51-4191</v>
          </cell>
          <cell r="C706" t="str">
            <v>Heat Treating Equipment Setters, Operators, and Tenders, Metal and Plastic</v>
          </cell>
        </row>
        <row r="707">
          <cell r="A707" t="str">
            <v>(51-4192) Layout Workers, Metal and Plastic</v>
          </cell>
          <cell r="B707" t="str">
            <v>51-4192</v>
          </cell>
          <cell r="C707" t="str">
            <v>Layout Workers, Metal and Plastic</v>
          </cell>
        </row>
        <row r="708">
          <cell r="A708" t="str">
            <v>(51-4193) Plating and Coating Machine Setters, Operators, and Tenders, Metal and Plastic</v>
          </cell>
          <cell r="B708" t="str">
            <v>51-4193</v>
          </cell>
          <cell r="C708" t="str">
            <v>Plating and Coating Machine Setters, Operators, and Tenders, Metal and Plastic</v>
          </cell>
        </row>
        <row r="709">
          <cell r="A709" t="str">
            <v>(51-4194) Tool Grinders, Filers, and Sharpeners</v>
          </cell>
          <cell r="B709" t="str">
            <v>51-4194</v>
          </cell>
          <cell r="C709" t="str">
            <v>Tool Grinders, Filers, and Sharpeners</v>
          </cell>
        </row>
        <row r="710">
          <cell r="A710" t="str">
            <v>(51-4199) Metal Workers and Plastic Workers, All Other</v>
          </cell>
          <cell r="B710" t="str">
            <v>51-4199</v>
          </cell>
          <cell r="C710" t="str">
            <v>Metal Workers and Plastic Workers, All Other</v>
          </cell>
        </row>
        <row r="711">
          <cell r="A711" t="str">
            <v>(51-5111) Prepress Technicians and Workers</v>
          </cell>
          <cell r="B711" t="str">
            <v>51-5111</v>
          </cell>
          <cell r="C711" t="str">
            <v>Prepress Technicians and Workers</v>
          </cell>
        </row>
        <row r="712">
          <cell r="A712" t="str">
            <v>(51-5112) Printing Press Operators</v>
          </cell>
          <cell r="B712" t="str">
            <v>51-5112</v>
          </cell>
          <cell r="C712" t="str">
            <v>Printing Press Operators</v>
          </cell>
        </row>
        <row r="713">
          <cell r="A713" t="str">
            <v>(51-5113) Print Binding and Finishing Workers</v>
          </cell>
          <cell r="B713" t="str">
            <v>51-5113</v>
          </cell>
          <cell r="C713" t="str">
            <v>Print Binding and Finishing Workers</v>
          </cell>
        </row>
        <row r="714">
          <cell r="A714" t="str">
            <v>(51-6011) Laundry and Dry-Cleaning Workers</v>
          </cell>
          <cell r="B714" t="str">
            <v>51-6011</v>
          </cell>
          <cell r="C714" t="str">
            <v>Laundry and Dry-Cleaning Workers</v>
          </cell>
        </row>
        <row r="715">
          <cell r="A715" t="str">
            <v>(51-6021) Pressers, Textile, Garment, and Related Materials</v>
          </cell>
          <cell r="B715" t="str">
            <v>51-6021</v>
          </cell>
          <cell r="C715" t="str">
            <v>Pressers, Textile, Garment, and Related Materials</v>
          </cell>
        </row>
        <row r="716">
          <cell r="A716" t="str">
            <v>(51-6031) Sewing Machine Operators</v>
          </cell>
          <cell r="B716" t="str">
            <v>51-6031</v>
          </cell>
          <cell r="C716" t="str">
            <v>Sewing Machine Operators</v>
          </cell>
        </row>
        <row r="717">
          <cell r="A717" t="str">
            <v>(51-6041) Shoe and Leather Workers and Repairers</v>
          </cell>
          <cell r="B717" t="str">
            <v>51-6041</v>
          </cell>
          <cell r="C717" t="str">
            <v>Shoe and Leather Workers and Repairers</v>
          </cell>
        </row>
        <row r="718">
          <cell r="A718" t="str">
            <v>(51-6042) Shoe Machine Operators and Tenders</v>
          </cell>
          <cell r="B718" t="str">
            <v>51-6042</v>
          </cell>
          <cell r="C718" t="str">
            <v>Shoe Machine Operators and Tenders</v>
          </cell>
        </row>
        <row r="719">
          <cell r="A719" t="str">
            <v>(51-6051) Sewers, Hand</v>
          </cell>
          <cell r="B719" t="str">
            <v>51-6051</v>
          </cell>
          <cell r="C719" t="str">
            <v>Sewers, Hand</v>
          </cell>
        </row>
        <row r="720">
          <cell r="A720" t="str">
            <v>(51-6052) Tailors, Dressmakers, and Custom Sewers</v>
          </cell>
          <cell r="B720" t="str">
            <v>51-6052</v>
          </cell>
          <cell r="C720" t="str">
            <v>Tailors, Dressmakers, and Custom Sewers</v>
          </cell>
        </row>
        <row r="721">
          <cell r="A721" t="str">
            <v>(51-6061) Textile Bleaching and Dyeing Machine Operators and Tenders</v>
          </cell>
          <cell r="B721" t="str">
            <v>51-6061</v>
          </cell>
          <cell r="C721" t="str">
            <v>Textile Bleaching and Dyeing Machine Operators and Tenders</v>
          </cell>
        </row>
        <row r="722">
          <cell r="A722" t="str">
            <v>(51-6062) Textile Cutting Machine Setters, Operators, and Tenders</v>
          </cell>
          <cell r="B722" t="str">
            <v>51-6062</v>
          </cell>
          <cell r="C722" t="str">
            <v>Textile Cutting Machine Setters, Operators, and Tenders</v>
          </cell>
        </row>
        <row r="723">
          <cell r="A723" t="str">
            <v>(51-6063) Textile Knitting and Weaving Machine Setters, Operators, and Tenders</v>
          </cell>
          <cell r="B723" t="str">
            <v>51-6063</v>
          </cell>
          <cell r="C723" t="str">
            <v>Textile Knitting and Weaving Machine Setters, Operators, and Tenders</v>
          </cell>
        </row>
        <row r="724">
          <cell r="A724" t="str">
            <v>(51-6064) Textile Winding, Twisting, and Drawing Out Machine Setters, Operators, and Tenders</v>
          </cell>
          <cell r="B724" t="str">
            <v>51-6064</v>
          </cell>
          <cell r="C724" t="str">
            <v>Textile Winding, Twisting, and Drawing Out Machine Setters, Operators, and Tenders</v>
          </cell>
        </row>
        <row r="725">
          <cell r="A725" t="str">
            <v>(51-6091) Extruding and Forming Machine Setters, Operators, and Tenders, Synthetic and Glass Fibers</v>
          </cell>
          <cell r="B725" t="str">
            <v>51-6091</v>
          </cell>
          <cell r="C725" t="str">
            <v>Extruding and Forming Machine Setters, Operators, and Tenders, Synthetic and Glass Fibers</v>
          </cell>
        </row>
        <row r="726">
          <cell r="A726" t="str">
            <v>(51-6092) Fabric and Apparel Patternmakers</v>
          </cell>
          <cell r="B726" t="str">
            <v>51-6092</v>
          </cell>
          <cell r="C726" t="str">
            <v>Fabric and Apparel Patternmakers</v>
          </cell>
        </row>
        <row r="727">
          <cell r="A727" t="str">
            <v>(51-6093) Upholsterers</v>
          </cell>
          <cell r="B727" t="str">
            <v>51-6093</v>
          </cell>
          <cell r="C727" t="str">
            <v>Upholsterers</v>
          </cell>
        </row>
        <row r="728">
          <cell r="A728" t="str">
            <v>(51-6099) Textile, Apparel, and Furnishings Workers, All Other</v>
          </cell>
          <cell r="B728" t="str">
            <v>51-6099</v>
          </cell>
          <cell r="C728" t="str">
            <v>Textile, Apparel, and Furnishings Workers, All Other</v>
          </cell>
        </row>
        <row r="729">
          <cell r="A729" t="str">
            <v>(51-7011) Cabinetmakers and Bench Carpenters</v>
          </cell>
          <cell r="B729" t="str">
            <v>51-7011</v>
          </cell>
          <cell r="C729" t="str">
            <v>Cabinetmakers and Bench Carpenters</v>
          </cell>
        </row>
        <row r="730">
          <cell r="A730" t="str">
            <v>(51-7021) Furniture Finishers</v>
          </cell>
          <cell r="B730" t="str">
            <v>51-7021</v>
          </cell>
          <cell r="C730" t="str">
            <v>Furniture Finishers</v>
          </cell>
        </row>
        <row r="731">
          <cell r="A731" t="str">
            <v>(51-7031) Model Makers, Wood</v>
          </cell>
          <cell r="B731" t="str">
            <v>51-7031</v>
          </cell>
          <cell r="C731" t="str">
            <v>Model Makers, Wood</v>
          </cell>
        </row>
        <row r="732">
          <cell r="A732" t="str">
            <v>(51-7032) Patternmakers, Wood</v>
          </cell>
          <cell r="B732" t="str">
            <v>51-7032</v>
          </cell>
          <cell r="C732" t="str">
            <v>Patternmakers, Wood</v>
          </cell>
        </row>
        <row r="733">
          <cell r="A733" t="str">
            <v>(51-7041) Sawing Machine Setters, Operators, and Tenders, Wood</v>
          </cell>
          <cell r="B733" t="str">
            <v>51-7041</v>
          </cell>
          <cell r="C733" t="str">
            <v>Sawing Machine Setters, Operators, and Tenders, Wood</v>
          </cell>
        </row>
        <row r="734">
          <cell r="A734" t="str">
            <v>(51-7042) Woodworking Machine Setters, Operators, and Tenders, Except Sawing</v>
          </cell>
          <cell r="B734" t="str">
            <v>51-7042</v>
          </cell>
          <cell r="C734" t="str">
            <v>Woodworking Machine Setters, Operators, and Tenders, Except Sawing</v>
          </cell>
        </row>
        <row r="735">
          <cell r="A735" t="str">
            <v>(51-7099) Woodworkers, All Other</v>
          </cell>
          <cell r="B735" t="str">
            <v>51-7099</v>
          </cell>
          <cell r="C735" t="str">
            <v>Woodworkers, All Other</v>
          </cell>
        </row>
        <row r="736">
          <cell r="A736" t="str">
            <v>(51-8011) Nuclear Power Reactor Operators</v>
          </cell>
          <cell r="B736" t="str">
            <v>51-8011</v>
          </cell>
          <cell r="C736" t="str">
            <v>Nuclear Power Reactor Operators</v>
          </cell>
        </row>
        <row r="737">
          <cell r="A737" t="str">
            <v>(51-8012) Power Distributors and Dispatchers</v>
          </cell>
          <cell r="B737" t="str">
            <v>51-8012</v>
          </cell>
          <cell r="C737" t="str">
            <v>Power Distributors and Dispatchers</v>
          </cell>
        </row>
        <row r="738">
          <cell r="A738" t="str">
            <v>(51-8013) Power Plant Operators</v>
          </cell>
          <cell r="B738" t="str">
            <v>51-8013</v>
          </cell>
          <cell r="C738" t="str">
            <v>Power Plant Operators</v>
          </cell>
        </row>
        <row r="739">
          <cell r="A739" t="str">
            <v>(51-8021) Stationary Engineers and Boiler Operators</v>
          </cell>
          <cell r="B739" t="str">
            <v>51-8021</v>
          </cell>
          <cell r="C739" t="str">
            <v>Stationary Engineers and Boiler Operators</v>
          </cell>
        </row>
        <row r="740">
          <cell r="A740" t="str">
            <v>(51-8031) Water and Wastewater Treatment Plant and System Operators</v>
          </cell>
          <cell r="B740" t="str">
            <v>51-8031</v>
          </cell>
          <cell r="C740" t="str">
            <v>Water and Wastewater Treatment Plant and System Operators</v>
          </cell>
        </row>
        <row r="741">
          <cell r="A741" t="str">
            <v>(51-8091) Chemical Plant and System Operators</v>
          </cell>
          <cell r="B741" t="str">
            <v>51-8091</v>
          </cell>
          <cell r="C741" t="str">
            <v>Chemical Plant and System Operators</v>
          </cell>
        </row>
        <row r="742">
          <cell r="A742" t="str">
            <v>(51-8092) Gas Plant Operators</v>
          </cell>
          <cell r="B742" t="str">
            <v>51-8092</v>
          </cell>
          <cell r="C742" t="str">
            <v>Gas Plant Operators</v>
          </cell>
        </row>
        <row r="743">
          <cell r="A743" t="str">
            <v>(51-8093) Petroleum Pump System Operators, Refinery Operators, and Gaugers</v>
          </cell>
          <cell r="B743" t="str">
            <v>51-8093</v>
          </cell>
          <cell r="C743" t="str">
            <v>Petroleum Pump System Operators, Refinery Operators, and Gaugers</v>
          </cell>
        </row>
        <row r="744">
          <cell r="A744" t="str">
            <v>(51-8099) Plant and System Operators, All Other</v>
          </cell>
          <cell r="B744" t="str">
            <v>51-8099</v>
          </cell>
          <cell r="C744" t="str">
            <v>Plant and System Operators, All Other</v>
          </cell>
        </row>
        <row r="745">
          <cell r="A745" t="str">
            <v>(51-9011) Chemical Equipment Operators and Tenders</v>
          </cell>
          <cell r="B745" t="str">
            <v>51-9011</v>
          </cell>
          <cell r="C745" t="str">
            <v>Chemical Equipment Operators and Tenders</v>
          </cell>
        </row>
        <row r="746">
          <cell r="A746" t="str">
            <v>(51-9012) Separating, Filtering, Clarifying, Precipitating, and Still Machine Setters, Operators, and Tenders</v>
          </cell>
          <cell r="B746" t="str">
            <v>51-9012</v>
          </cell>
          <cell r="C746" t="str">
            <v>Separating, Filtering, Clarifying, Precipitating, and Still Machine Setters, Operators, and Tenders</v>
          </cell>
        </row>
        <row r="747">
          <cell r="A747" t="str">
            <v>(51-9021) Crushing, Grinding, and Polishing Machine Setters, Operators, and Tenders</v>
          </cell>
          <cell r="B747" t="str">
            <v>51-9021</v>
          </cell>
          <cell r="C747" t="str">
            <v>Crushing, Grinding, and Polishing Machine Setters, Operators, and Tenders</v>
          </cell>
        </row>
        <row r="748">
          <cell r="A748" t="str">
            <v>(51-9022) Grinding and Polishing Workers, Hand</v>
          </cell>
          <cell r="B748" t="str">
            <v>51-9022</v>
          </cell>
          <cell r="C748" t="str">
            <v>Grinding and Polishing Workers, Hand</v>
          </cell>
        </row>
        <row r="749">
          <cell r="A749" t="str">
            <v>(51-9023) Mixing and Blending Machine Setters, Operators, and Tenders</v>
          </cell>
          <cell r="B749" t="str">
            <v>51-9023</v>
          </cell>
          <cell r="C749" t="str">
            <v>Mixing and Blending Machine Setters, Operators, and Tenders</v>
          </cell>
        </row>
        <row r="750">
          <cell r="A750" t="str">
            <v>(51-9031) Cutters and Trimmers, Hand</v>
          </cell>
          <cell r="B750" t="str">
            <v>51-9031</v>
          </cell>
          <cell r="C750" t="str">
            <v>Cutters and Trimmers, Hand</v>
          </cell>
        </row>
        <row r="751">
          <cell r="A751" t="str">
            <v>(51-9032) Cutting and Slicing Machine Setters, Operators, and Tenders</v>
          </cell>
          <cell r="B751" t="str">
            <v>51-9032</v>
          </cell>
          <cell r="C751" t="str">
            <v>Cutting and Slicing Machine Setters, Operators, and Tenders</v>
          </cell>
        </row>
        <row r="752">
          <cell r="A752" t="str">
            <v>(51-9041) Extruding, Forming, Pressing, and Compacting Machine Setters, Operators, and Tenders</v>
          </cell>
          <cell r="B752" t="str">
            <v>51-9041</v>
          </cell>
          <cell r="C752" t="str">
            <v>Extruding, Forming, Pressing, and Compacting Machine Setters, Operators, and Tenders</v>
          </cell>
        </row>
        <row r="753">
          <cell r="A753" t="str">
            <v>(51-9051) Furnace, Kiln, Oven, Drier, and Kettle Operators and Tenders</v>
          </cell>
          <cell r="B753" t="str">
            <v>51-9051</v>
          </cell>
          <cell r="C753" t="str">
            <v>Furnace, Kiln, Oven, Drier, and Kettle Operators and Tenders</v>
          </cell>
        </row>
        <row r="754">
          <cell r="A754" t="str">
            <v>(51-9061) Inspectors, Testers, Sorters, Samplers, and Weighers</v>
          </cell>
          <cell r="B754" t="str">
            <v>51-9061</v>
          </cell>
          <cell r="C754" t="str">
            <v>Inspectors, Testers, Sorters, Samplers, and Weighers</v>
          </cell>
        </row>
        <row r="755">
          <cell r="A755" t="str">
            <v>(51-9071) Jewelers and Precious Stone and Metal Workers</v>
          </cell>
          <cell r="B755" t="str">
            <v>51-9071</v>
          </cell>
          <cell r="C755" t="str">
            <v>Jewelers and Precious Stone and Metal Workers</v>
          </cell>
        </row>
        <row r="756">
          <cell r="A756" t="str">
            <v>(51-9081) Dental Laboratory Technicians</v>
          </cell>
          <cell r="B756" t="str">
            <v>51-9081</v>
          </cell>
          <cell r="C756" t="str">
            <v>Dental Laboratory Technicians</v>
          </cell>
        </row>
        <row r="757">
          <cell r="A757" t="str">
            <v>(51-9082) Medical Appliance Technicians</v>
          </cell>
          <cell r="B757" t="str">
            <v>51-9082</v>
          </cell>
          <cell r="C757" t="str">
            <v>Medical Appliance Technicians</v>
          </cell>
        </row>
        <row r="758">
          <cell r="A758" t="str">
            <v>(51-9083) Ophthalmic Laboratory Technicians</v>
          </cell>
          <cell r="B758" t="str">
            <v>51-9083</v>
          </cell>
          <cell r="C758" t="str">
            <v>Ophthalmic Laboratory Technicians</v>
          </cell>
        </row>
        <row r="759">
          <cell r="A759" t="str">
            <v>(51-9111) Packaging and Filling Machine Operators and Tenders</v>
          </cell>
          <cell r="B759" t="str">
            <v>51-9111</v>
          </cell>
          <cell r="C759" t="str">
            <v>Packaging and Filling Machine Operators and Tenders</v>
          </cell>
        </row>
        <row r="760">
          <cell r="A760" t="str">
            <v>(51-9121) Coating, Painting, and Spraying Machine Setters, Operators, and Tenders</v>
          </cell>
          <cell r="B760" t="str">
            <v>51-9121</v>
          </cell>
          <cell r="C760" t="str">
            <v>Coating, Painting, and Spraying Machine Setters, Operators, and Tenders</v>
          </cell>
        </row>
        <row r="761">
          <cell r="A761" t="str">
            <v>(51-9122) Painters, Transportation Equipment</v>
          </cell>
          <cell r="B761" t="str">
            <v>51-9122</v>
          </cell>
          <cell r="C761" t="str">
            <v>Painters, Transportation Equipment</v>
          </cell>
        </row>
        <row r="762">
          <cell r="A762" t="str">
            <v>(51-9123) Painting, Coating, and Decorating Workers</v>
          </cell>
          <cell r="B762" t="str">
            <v>51-9123</v>
          </cell>
          <cell r="C762" t="str">
            <v>Painting, Coating, and Decorating Workers</v>
          </cell>
        </row>
        <row r="763">
          <cell r="A763" t="str">
            <v>(51-9141) Semiconductor Processors</v>
          </cell>
          <cell r="B763" t="str">
            <v>51-9141</v>
          </cell>
          <cell r="C763" t="str">
            <v>Semiconductor Processors</v>
          </cell>
        </row>
        <row r="764">
          <cell r="A764" t="str">
            <v>(51-9151) Photographic Process Workers and Processing Machine Operators</v>
          </cell>
          <cell r="B764" t="str">
            <v>51-9151</v>
          </cell>
          <cell r="C764" t="str">
            <v>Photographic Process Workers and Processing Machine Operators</v>
          </cell>
        </row>
        <row r="765">
          <cell r="A765" t="str">
            <v>(51-9191) Adhesive Bonding Machine Operators and Tenders</v>
          </cell>
          <cell r="B765" t="str">
            <v>51-9191</v>
          </cell>
          <cell r="C765" t="str">
            <v>Adhesive Bonding Machine Operators and Tenders</v>
          </cell>
        </row>
        <row r="766">
          <cell r="A766" t="str">
            <v>(51-9192) Cleaning, Washing, and Metal Pickling Equipment Operators and Tenders</v>
          </cell>
          <cell r="B766" t="str">
            <v>51-9192</v>
          </cell>
          <cell r="C766" t="str">
            <v>Cleaning, Washing, and Metal Pickling Equipment Operators and Tenders</v>
          </cell>
        </row>
        <row r="767">
          <cell r="A767" t="str">
            <v>(51-9193) Cooling and Freezing Equipment Operators and Tenders</v>
          </cell>
          <cell r="B767" t="str">
            <v>51-9193</v>
          </cell>
          <cell r="C767" t="str">
            <v>Cooling and Freezing Equipment Operators and Tenders</v>
          </cell>
        </row>
        <row r="768">
          <cell r="A768" t="str">
            <v>(51-9194) Etchers and Engravers</v>
          </cell>
          <cell r="B768" t="str">
            <v>51-9194</v>
          </cell>
          <cell r="C768" t="str">
            <v>Etchers and Engravers</v>
          </cell>
        </row>
        <row r="769">
          <cell r="A769" t="str">
            <v>(51-9195) Molders, Shapers, and Casters, Except Metal and Plastic</v>
          </cell>
          <cell r="B769" t="str">
            <v>51-9195</v>
          </cell>
          <cell r="C769" t="str">
            <v>Molders, Shapers, and Casters, Except Metal and Plastic</v>
          </cell>
        </row>
        <row r="770">
          <cell r="A770" t="str">
            <v>(51-9196) Paper Goods Machine Setters, Operators, and Tenders</v>
          </cell>
          <cell r="B770" t="str">
            <v>51-9196</v>
          </cell>
          <cell r="C770" t="str">
            <v>Paper Goods Machine Setters, Operators, and Tenders</v>
          </cell>
        </row>
        <row r="771">
          <cell r="A771" t="str">
            <v>(51-9197) Tire Builders</v>
          </cell>
          <cell r="B771" t="str">
            <v>51-9197</v>
          </cell>
          <cell r="C771" t="str">
            <v>Tire Builders</v>
          </cell>
        </row>
        <row r="772">
          <cell r="A772" t="str">
            <v>(51-9198) Helpers--Production Workers</v>
          </cell>
          <cell r="B772" t="str">
            <v>51-9198</v>
          </cell>
          <cell r="C772" t="str">
            <v>Helpers--Production Workers</v>
          </cell>
        </row>
        <row r="773">
          <cell r="A773" t="str">
            <v>(53-1011) Aircraft Cargo Handling Supervisors</v>
          </cell>
          <cell r="B773" t="str">
            <v>53-1011</v>
          </cell>
          <cell r="C773" t="str">
            <v>Aircraft Cargo Handling Supervisors</v>
          </cell>
        </row>
        <row r="774">
          <cell r="A774" t="str">
            <v>(53-1021) First-Line Supervisors of Helpers, Laborers, and Material Movers, Hand</v>
          </cell>
          <cell r="B774" t="str">
            <v>53-1021</v>
          </cell>
          <cell r="C774" t="str">
            <v>First-Line Supervisors of Helpers, Laborers, and Material Movers, Hand</v>
          </cell>
        </row>
        <row r="775">
          <cell r="A775" t="str">
            <v>(53-1031) First-Line Supervisors of Transportation and Material-Moving Machine and Vehicle Operators</v>
          </cell>
          <cell r="B775" t="str">
            <v>53-1031</v>
          </cell>
          <cell r="C775" t="str">
            <v>First-Line Supervisors of Transportation and Material-Moving Machine and Vehicle Operators</v>
          </cell>
        </row>
        <row r="776">
          <cell r="A776" t="str">
            <v>(53-2011) Airline Pilots, Copilots, and Flight Engineers</v>
          </cell>
          <cell r="B776" t="str">
            <v>53-2011</v>
          </cell>
          <cell r="C776" t="str">
            <v>Airline Pilots, Copilots, and Flight Engineers</v>
          </cell>
        </row>
        <row r="777">
          <cell r="A777" t="str">
            <v>(53-2012) Commercial Pilots</v>
          </cell>
          <cell r="B777" t="str">
            <v>53-2012</v>
          </cell>
          <cell r="C777" t="str">
            <v>Commercial Pilots</v>
          </cell>
        </row>
        <row r="778">
          <cell r="A778" t="str">
            <v>(53-2021) Air Traffic Controllers</v>
          </cell>
          <cell r="B778" t="str">
            <v>53-2021</v>
          </cell>
          <cell r="C778" t="str">
            <v>Air Traffic Controllers</v>
          </cell>
        </row>
        <row r="779">
          <cell r="A779" t="str">
            <v>(53-2022) Airfield Operations Specialists</v>
          </cell>
          <cell r="B779" t="str">
            <v>53-2022</v>
          </cell>
          <cell r="C779" t="str">
            <v>Airfield Operations Specialists</v>
          </cell>
        </row>
        <row r="780">
          <cell r="A780" t="str">
            <v>(53-2031) Flight Attendants</v>
          </cell>
          <cell r="B780" t="str">
            <v>53-2031</v>
          </cell>
          <cell r="C780" t="str">
            <v>Flight Attendants</v>
          </cell>
        </row>
        <row r="781">
          <cell r="A781" t="str">
            <v>(53-3011) Ambulance Drivers and Attendants, Except Emergency Medical Technicians</v>
          </cell>
          <cell r="B781" t="str">
            <v>53-3011</v>
          </cell>
          <cell r="C781" t="str">
            <v>Ambulance Drivers and Attendants, Except Emergency Medical Technicians</v>
          </cell>
        </row>
        <row r="782">
          <cell r="A782" t="str">
            <v>(53-3021) Bus Drivers, Transit and Intercity</v>
          </cell>
          <cell r="B782" t="str">
            <v>53-3021</v>
          </cell>
          <cell r="C782" t="str">
            <v>Bus Drivers, Transit and Intercity</v>
          </cell>
        </row>
        <row r="783">
          <cell r="A783" t="str">
            <v xml:space="preserve">(53-3022) Bus Drivers, School or Special Client </v>
          </cell>
          <cell r="B783" t="str">
            <v>53-3022</v>
          </cell>
          <cell r="C783" t="str">
            <v xml:space="preserve">Bus Drivers, School or Special Client </v>
          </cell>
        </row>
        <row r="784">
          <cell r="A784" t="str">
            <v>(53-3031) Driver/Sales Workers</v>
          </cell>
          <cell r="B784" t="str">
            <v>53-3031</v>
          </cell>
          <cell r="C784" t="str">
            <v>Driver/Sales Workers</v>
          </cell>
        </row>
        <row r="785">
          <cell r="A785" t="str">
            <v>(53-3032) Heavy and Tractor-Trailer Truck Drivers</v>
          </cell>
          <cell r="B785" t="str">
            <v>53-3032</v>
          </cell>
          <cell r="C785" t="str">
            <v>Heavy and Tractor-Trailer Truck Drivers</v>
          </cell>
        </row>
        <row r="786">
          <cell r="A786" t="str">
            <v>(53-3033) Light Truck or Delivery Services Drivers</v>
          </cell>
          <cell r="B786" t="str">
            <v>53-3033</v>
          </cell>
          <cell r="C786" t="str">
            <v>Light Truck or Delivery Services Drivers</v>
          </cell>
        </row>
        <row r="787">
          <cell r="A787" t="str">
            <v>(53-3041) Taxi Drivers and Chauffeurs</v>
          </cell>
          <cell r="B787" t="str">
            <v>53-3041</v>
          </cell>
          <cell r="C787" t="str">
            <v>Taxi Drivers and Chauffeurs</v>
          </cell>
        </row>
        <row r="788">
          <cell r="A788" t="str">
            <v>(53-3099) Motor Vehicle Operators, All Other</v>
          </cell>
          <cell r="B788" t="str">
            <v>53-3099</v>
          </cell>
          <cell r="C788" t="str">
            <v>Motor Vehicle Operators, All Other</v>
          </cell>
        </row>
        <row r="789">
          <cell r="A789" t="str">
            <v>(53-4011) Locomotive Engineers</v>
          </cell>
          <cell r="B789" t="str">
            <v>53-4011</v>
          </cell>
          <cell r="C789" t="str">
            <v>Locomotive Engineers</v>
          </cell>
        </row>
        <row r="790">
          <cell r="A790" t="str">
            <v>(53-4012) Locomotive Firers</v>
          </cell>
          <cell r="B790" t="str">
            <v>53-4012</v>
          </cell>
          <cell r="C790" t="str">
            <v>Locomotive Firers</v>
          </cell>
        </row>
        <row r="791">
          <cell r="A791" t="str">
            <v>(53-4013) Rail Yard Engineers, Dinkey Operators, and Hostlers</v>
          </cell>
          <cell r="B791" t="str">
            <v>53-4013</v>
          </cell>
          <cell r="C791" t="str">
            <v>Rail Yard Engineers, Dinkey Operators, and Hostlers</v>
          </cell>
        </row>
        <row r="792">
          <cell r="A792" t="str">
            <v>(53-4021) Railroad Brake, Signal, and Switch Operators</v>
          </cell>
          <cell r="B792" t="str">
            <v>53-4021</v>
          </cell>
          <cell r="C792" t="str">
            <v>Railroad Brake, Signal, and Switch Operators</v>
          </cell>
        </row>
        <row r="793">
          <cell r="A793" t="str">
            <v>(53-4031) Railroad Conductors and Yardmasters</v>
          </cell>
          <cell r="B793" t="str">
            <v>53-4031</v>
          </cell>
          <cell r="C793" t="str">
            <v>Railroad Conductors and Yardmasters</v>
          </cell>
        </row>
        <row r="794">
          <cell r="A794" t="str">
            <v>(53-4041) Subway and Streetcar Operators</v>
          </cell>
          <cell r="B794" t="str">
            <v>53-4041</v>
          </cell>
          <cell r="C794" t="str">
            <v>Subway and Streetcar Operators</v>
          </cell>
        </row>
        <row r="795">
          <cell r="A795" t="str">
            <v>(53-4099) Rail Transportation Workers, All Other</v>
          </cell>
          <cell r="B795" t="str">
            <v>53-4099</v>
          </cell>
          <cell r="C795" t="str">
            <v>Rail Transportation Workers, All Other</v>
          </cell>
        </row>
        <row r="796">
          <cell r="A796" t="str">
            <v>(53-5011) Sailors and Marine Oilers</v>
          </cell>
          <cell r="B796" t="str">
            <v>53-5011</v>
          </cell>
          <cell r="C796" t="str">
            <v>Sailors and Marine Oilers</v>
          </cell>
        </row>
        <row r="797">
          <cell r="A797" t="str">
            <v>(53-5021) Captains, Mates, and Pilots of Water Vessels</v>
          </cell>
          <cell r="B797" t="str">
            <v>53-5021</v>
          </cell>
          <cell r="C797" t="str">
            <v>Captains, Mates, and Pilots of Water Vessels</v>
          </cell>
        </row>
        <row r="798">
          <cell r="A798" t="str">
            <v>(53-5022) Motorboat Operators</v>
          </cell>
          <cell r="B798" t="str">
            <v>53-5022</v>
          </cell>
          <cell r="C798" t="str">
            <v>Motorboat Operators</v>
          </cell>
        </row>
        <row r="799">
          <cell r="A799" t="str">
            <v>(53-5031) Ship Engineers</v>
          </cell>
          <cell r="B799" t="str">
            <v>53-5031</v>
          </cell>
          <cell r="C799" t="str">
            <v>Ship Engineers</v>
          </cell>
        </row>
        <row r="800">
          <cell r="A800" t="str">
            <v>(53-6011) Bridge and Lock Tenders</v>
          </cell>
          <cell r="B800" t="str">
            <v>53-6011</v>
          </cell>
          <cell r="C800" t="str">
            <v>Bridge and Lock Tenders</v>
          </cell>
        </row>
        <row r="801">
          <cell r="A801" t="str">
            <v>(53-6021) Parking Lot Attendants</v>
          </cell>
          <cell r="B801" t="str">
            <v>53-6021</v>
          </cell>
          <cell r="C801" t="str">
            <v>Parking Lot Attendants</v>
          </cell>
        </row>
        <row r="802">
          <cell r="A802" t="str">
            <v>(53-6031) Automotive and Watercraft Service Attendants</v>
          </cell>
          <cell r="B802" t="str">
            <v>53-6031</v>
          </cell>
          <cell r="C802" t="str">
            <v>Automotive and Watercraft Service Attendants</v>
          </cell>
        </row>
        <row r="803">
          <cell r="A803" t="str">
            <v>(53-6041) Traffic Technicians</v>
          </cell>
          <cell r="B803" t="str">
            <v>53-6041</v>
          </cell>
          <cell r="C803" t="str">
            <v>Traffic Technicians</v>
          </cell>
        </row>
        <row r="804">
          <cell r="A804" t="str">
            <v>(53-6051) Transportation Inspectors</v>
          </cell>
          <cell r="B804" t="str">
            <v>53-6051</v>
          </cell>
          <cell r="C804" t="str">
            <v>Transportation Inspectors</v>
          </cell>
        </row>
        <row r="805">
          <cell r="A805" t="str">
            <v>(53-6061) Transportation Attendants, Except Flight Attendants and Baggage Porters</v>
          </cell>
          <cell r="B805" t="str">
            <v>53-6061</v>
          </cell>
          <cell r="C805" t="str">
            <v>Transportation Attendants, Except Flight Attendants and Baggage Porters</v>
          </cell>
        </row>
        <row r="806">
          <cell r="A806" t="str">
            <v>(53-6099) Transportation Workers, All Other</v>
          </cell>
          <cell r="B806" t="str">
            <v>53-6099</v>
          </cell>
          <cell r="C806" t="str">
            <v>Transportation Workers, All Other</v>
          </cell>
        </row>
        <row r="807">
          <cell r="A807" t="str">
            <v>(53-7011) Conveyor Operators and Tenders</v>
          </cell>
          <cell r="B807" t="str">
            <v>53-7011</v>
          </cell>
          <cell r="C807" t="str">
            <v>Conveyor Operators and Tenders</v>
          </cell>
        </row>
        <row r="808">
          <cell r="A808" t="str">
            <v>(53-7021) Crane and Tower Operators</v>
          </cell>
          <cell r="B808" t="str">
            <v>53-7021</v>
          </cell>
          <cell r="C808" t="str">
            <v>Crane and Tower Operators</v>
          </cell>
        </row>
        <row r="809">
          <cell r="A809" t="str">
            <v>(53-7031) Dredge Operators</v>
          </cell>
          <cell r="B809" t="str">
            <v>53-7031</v>
          </cell>
          <cell r="C809" t="str">
            <v>Dredge Operators</v>
          </cell>
        </row>
        <row r="810">
          <cell r="A810" t="str">
            <v>(53-7032) Excavating and Loading Machine and Dragline Operators</v>
          </cell>
          <cell r="B810" t="str">
            <v>53-7032</v>
          </cell>
          <cell r="C810" t="str">
            <v>Excavating and Loading Machine and Dragline Operators</v>
          </cell>
        </row>
        <row r="811">
          <cell r="A811" t="str">
            <v>(53-7033) Loading Machine Operators, Underground Mining</v>
          </cell>
          <cell r="B811" t="str">
            <v>53-7033</v>
          </cell>
          <cell r="C811" t="str">
            <v>Loading Machine Operators, Underground Mining</v>
          </cell>
        </row>
        <row r="812">
          <cell r="A812" t="str">
            <v>(53-7041) Hoist and Winch Operators</v>
          </cell>
          <cell r="B812" t="str">
            <v>53-7041</v>
          </cell>
          <cell r="C812" t="str">
            <v>Hoist and Winch Operators</v>
          </cell>
        </row>
        <row r="813">
          <cell r="A813" t="str">
            <v>(53-7051) Industrial Truck and Tractor Operators</v>
          </cell>
          <cell r="B813" t="str">
            <v>53-7051</v>
          </cell>
          <cell r="C813" t="str">
            <v>Industrial Truck and Tractor Operators</v>
          </cell>
        </row>
        <row r="814">
          <cell r="A814" t="str">
            <v>(53-7061) Cleaners of Vehicles and Equipment</v>
          </cell>
          <cell r="B814" t="str">
            <v>53-7061</v>
          </cell>
          <cell r="C814" t="str">
            <v>Cleaners of Vehicles and Equipment</v>
          </cell>
        </row>
        <row r="815">
          <cell r="A815" t="str">
            <v>(53-7062) Laborers and Freight, Stock, and Material Movers, Hand</v>
          </cell>
          <cell r="B815" t="str">
            <v>53-7062</v>
          </cell>
          <cell r="C815" t="str">
            <v>Laborers and Freight, Stock, and Material Movers, Hand</v>
          </cell>
        </row>
        <row r="816">
          <cell r="A816" t="str">
            <v>(53-7063) Machine Feeders and Offbearers</v>
          </cell>
          <cell r="B816" t="str">
            <v>53-7063</v>
          </cell>
          <cell r="C816" t="str">
            <v>Machine Feeders and Offbearers</v>
          </cell>
        </row>
        <row r="817">
          <cell r="A817" t="str">
            <v>(53-7064) Packers and Packagers, Hand</v>
          </cell>
          <cell r="B817" t="str">
            <v>53-7064</v>
          </cell>
          <cell r="C817" t="str">
            <v>Packers and Packagers, Hand</v>
          </cell>
        </row>
        <row r="818">
          <cell r="A818" t="str">
            <v>(53-7071) Gas Compressor and Gas Pumping Station Operators</v>
          </cell>
          <cell r="B818" t="str">
            <v>53-7071</v>
          </cell>
          <cell r="C818" t="str">
            <v>Gas Compressor and Gas Pumping Station Operators</v>
          </cell>
        </row>
        <row r="819">
          <cell r="A819" t="str">
            <v>(53-7072) Pump Operators, Except Wellhead Pumpers</v>
          </cell>
          <cell r="B819" t="str">
            <v>53-7072</v>
          </cell>
          <cell r="C819" t="str">
            <v>Pump Operators, Except Wellhead Pumpers</v>
          </cell>
        </row>
        <row r="820">
          <cell r="A820" t="str">
            <v>(53-7073) Wellhead Pumpers</v>
          </cell>
          <cell r="B820" t="str">
            <v>53-7073</v>
          </cell>
          <cell r="C820" t="str">
            <v>Wellhead Pumpers</v>
          </cell>
        </row>
        <row r="821">
          <cell r="A821" t="str">
            <v>(53-7081) Refuse and Recyclable Material Collectors</v>
          </cell>
          <cell r="B821" t="str">
            <v>53-7081</v>
          </cell>
          <cell r="C821" t="str">
            <v>Refuse and Recyclable Material Collectors</v>
          </cell>
        </row>
        <row r="822">
          <cell r="A822" t="str">
            <v>(53-7111) Mine Shuttle Car Operators</v>
          </cell>
          <cell r="B822" t="str">
            <v>53-7111</v>
          </cell>
          <cell r="C822" t="str">
            <v>Mine Shuttle Car Operators</v>
          </cell>
        </row>
        <row r="823">
          <cell r="A823" t="str">
            <v>(53-7121) Tank Car, Truck, and Ship Loaders</v>
          </cell>
          <cell r="B823" t="str">
            <v>53-7121</v>
          </cell>
          <cell r="C823" t="str">
            <v>Tank Car, Truck, and Ship Loaders</v>
          </cell>
        </row>
        <row r="824">
          <cell r="A824" t="str">
            <v>(53-7199) Material Moving Workers, All Other</v>
          </cell>
          <cell r="B824" t="str">
            <v>53-7199</v>
          </cell>
          <cell r="C824" t="str">
            <v>Material Moving Workers, All Other</v>
          </cell>
        </row>
        <row r="825">
          <cell r="A825" t="str">
            <v>(55-1011) Air Crew Officers</v>
          </cell>
          <cell r="B825" t="str">
            <v>55-1011</v>
          </cell>
          <cell r="C825" t="str">
            <v>Air Crew Officers</v>
          </cell>
        </row>
        <row r="826">
          <cell r="A826" t="str">
            <v>(55-1012) Aircraft Launch and Recovery Officers</v>
          </cell>
          <cell r="B826" t="str">
            <v>55-1012</v>
          </cell>
          <cell r="C826" t="str">
            <v>Aircraft Launch and Recovery Officers</v>
          </cell>
        </row>
        <row r="827">
          <cell r="A827" t="str">
            <v>(55-1013) Armored Assault Vehicle Officers</v>
          </cell>
          <cell r="B827" t="str">
            <v>55-1013</v>
          </cell>
          <cell r="C827" t="str">
            <v>Armored Assault Vehicle Officers</v>
          </cell>
        </row>
        <row r="828">
          <cell r="A828" t="str">
            <v>(55-1014) Artillery and Missile Officers</v>
          </cell>
          <cell r="B828" t="str">
            <v>55-1014</v>
          </cell>
          <cell r="C828" t="str">
            <v>Artillery and Missile Officers</v>
          </cell>
        </row>
        <row r="829">
          <cell r="A829" t="str">
            <v>(55-1015) Command and Control Center Officers</v>
          </cell>
          <cell r="B829" t="str">
            <v>55-1015</v>
          </cell>
          <cell r="C829" t="str">
            <v>Command and Control Center Officers</v>
          </cell>
        </row>
        <row r="830">
          <cell r="A830" t="str">
            <v>(55-1016) Infantry Officers</v>
          </cell>
          <cell r="B830" t="str">
            <v>55-1016</v>
          </cell>
          <cell r="C830" t="str">
            <v>Infantry Officers</v>
          </cell>
        </row>
        <row r="831">
          <cell r="A831" t="str">
            <v>(55-1017) Special Forces Officers</v>
          </cell>
          <cell r="B831" t="str">
            <v>55-1017</v>
          </cell>
          <cell r="C831" t="str">
            <v>Special Forces Officers</v>
          </cell>
        </row>
        <row r="832">
          <cell r="A832" t="str">
            <v>(55-1019) Military Officer Special and Tactical Operations Leaders, All Other</v>
          </cell>
          <cell r="B832" t="str">
            <v>55-1019</v>
          </cell>
          <cell r="C832" t="str">
            <v>Military Officer Special and Tactical Operations Leaders, All Other</v>
          </cell>
        </row>
        <row r="833">
          <cell r="A833" t="str">
            <v>(55-2011) First-Line Supervisors of Air Crew Members</v>
          </cell>
          <cell r="B833" t="str">
            <v>55-2011</v>
          </cell>
          <cell r="C833" t="str">
            <v>First-Line Supervisors of Air Crew Members</v>
          </cell>
        </row>
        <row r="834">
          <cell r="A834" t="str">
            <v>(55-2012) First-Line Supervisors of Weapons Specialists/Crew Members</v>
          </cell>
          <cell r="B834" t="str">
            <v>55-2012</v>
          </cell>
          <cell r="C834" t="str">
            <v>First-Line Supervisors of Weapons Specialists/Crew Members</v>
          </cell>
        </row>
        <row r="835">
          <cell r="A835" t="str">
            <v>(55-2013) First-Line Supervisors of All Other Tactical Operations Specialists</v>
          </cell>
          <cell r="B835" t="str">
            <v>55-2013</v>
          </cell>
          <cell r="C835" t="str">
            <v>First-Line Supervisors of All Other Tactical Operations Specialists</v>
          </cell>
        </row>
        <row r="836">
          <cell r="A836" t="str">
            <v>(55-3011) Air Crew Members</v>
          </cell>
          <cell r="B836" t="str">
            <v>55-3011</v>
          </cell>
          <cell r="C836" t="str">
            <v>Air Crew Members</v>
          </cell>
        </row>
        <row r="837">
          <cell r="A837" t="str">
            <v>(55-3012) Aircraft Launch and Recovery Specialists</v>
          </cell>
          <cell r="B837" t="str">
            <v>55-3012</v>
          </cell>
          <cell r="C837" t="str">
            <v>Aircraft Launch and Recovery Specialists</v>
          </cell>
        </row>
        <row r="838">
          <cell r="A838" t="str">
            <v>(55-3013) Armored Assault Vehicle Crew Members</v>
          </cell>
          <cell r="B838" t="str">
            <v>55-3013</v>
          </cell>
          <cell r="C838" t="str">
            <v>Armored Assault Vehicle Crew Members</v>
          </cell>
        </row>
        <row r="839">
          <cell r="A839" t="str">
            <v>(55-3014) Artillery and Missile Crew Members</v>
          </cell>
          <cell r="B839" t="str">
            <v>55-3014</v>
          </cell>
          <cell r="C839" t="str">
            <v>Artillery and Missile Crew Members</v>
          </cell>
        </row>
        <row r="840">
          <cell r="A840" t="str">
            <v>(55-3015) Command and Control Center Specialists</v>
          </cell>
          <cell r="B840" t="str">
            <v>55-3015</v>
          </cell>
          <cell r="C840" t="str">
            <v>Command and Control Center Specialists</v>
          </cell>
        </row>
        <row r="841">
          <cell r="A841" t="str">
            <v>(55-3016) Infantry</v>
          </cell>
          <cell r="B841" t="str">
            <v>55-3016</v>
          </cell>
          <cell r="C841" t="str">
            <v>Infantry</v>
          </cell>
        </row>
        <row r="842">
          <cell r="A842" t="str">
            <v>(55-3017) Radar and Sonar Technicians</v>
          </cell>
          <cell r="B842" t="str">
            <v>55-3017</v>
          </cell>
          <cell r="C842" t="str">
            <v>Radar and Sonar Technicians</v>
          </cell>
        </row>
        <row r="843">
          <cell r="A843" t="str">
            <v>(55-3018) Special Forces</v>
          </cell>
          <cell r="B843" t="str">
            <v>55-3018</v>
          </cell>
          <cell r="C843" t="str">
            <v>Special Forces</v>
          </cell>
        </row>
        <row r="844">
          <cell r="A844" t="str">
            <v>(55-3019) Military Enlisted Tactical Operations and Air/Weapons Specialists and Crew Members, All Other</v>
          </cell>
          <cell r="B844" t="str">
            <v>55-3019</v>
          </cell>
          <cell r="C844" t="str">
            <v>Military Enlisted Tactical Operations and Air/Weapons Specialists and Crew Members, All Other</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reersourceflorida.com/boardroom/florida-credentials-review-committee/master-credential-list-applicatio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areersourceflorida.com/boardroom/florida-credentials-review-committee/master-credential-list-applicatio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areersourceflorida.com/boardroom/florida-credentials-review-committee/master-credential-list-application/"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careersourceflorida.com/boardroom/florida-credentials-review-committee/master-credential-list-application/"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careersourceflorida.com/boardroom/florida-credentials-review-committee/master-credential-list-applicatio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73427-D2DD-4F6C-9C78-96EAEE23097F}">
  <dimension ref="A1:AH302"/>
  <sheetViews>
    <sheetView showGridLines="0" tabSelected="1" zoomScaleNormal="100" workbookViewId="0">
      <pane ySplit="9" topLeftCell="A10" activePane="bottomLeft" state="frozen"/>
      <selection activeCell="A4" sqref="A4:R4"/>
      <selection pane="bottomLeft" activeCell="A10" sqref="A10"/>
    </sheetView>
  </sheetViews>
  <sheetFormatPr defaultColWidth="11.42578125" defaultRowHeight="12.75" x14ac:dyDescent="0.25"/>
  <cols>
    <col min="1" max="1" width="12" style="68" customWidth="1"/>
    <col min="2" max="2" width="15.140625" style="68" customWidth="1"/>
    <col min="3" max="3" width="16.85546875" style="68" bestFit="1" customWidth="1"/>
    <col min="4" max="4" width="30.5703125" style="69" customWidth="1"/>
    <col min="5" max="5" width="20.140625" style="68" customWidth="1"/>
    <col min="6" max="6" width="11" style="68" customWidth="1"/>
    <col min="7" max="7" width="12.140625" style="68" customWidth="1"/>
    <col min="8" max="8" width="10.140625" style="68" customWidth="1"/>
    <col min="9" max="9" width="9.7109375" style="68" customWidth="1"/>
    <col min="10" max="10" width="30.5703125" style="69" customWidth="1"/>
    <col min="11" max="12" width="12.5703125" style="68" customWidth="1"/>
    <col min="13" max="13" width="35.5703125" style="70" customWidth="1"/>
    <col min="14" max="14" width="17.140625" style="68" customWidth="1"/>
    <col min="15" max="15" width="18.7109375" style="68" customWidth="1"/>
    <col min="16" max="16" width="15.5703125" style="68" customWidth="1"/>
    <col min="17" max="17" width="17.140625" style="68" customWidth="1"/>
    <col min="18" max="18" width="13.140625" style="1" customWidth="1"/>
    <col min="19" max="33" width="11.42578125" style="1"/>
    <col min="34" max="16384" width="11.42578125" style="2"/>
  </cols>
  <sheetData>
    <row r="1" spans="1:34" ht="20.100000000000001" customHeight="1" x14ac:dyDescent="0.25">
      <c r="A1" s="90" t="s">
        <v>0</v>
      </c>
      <c r="B1" s="90"/>
      <c r="C1" s="90"/>
      <c r="D1" s="90"/>
      <c r="E1" s="90"/>
      <c r="F1" s="90"/>
      <c r="G1" s="90"/>
      <c r="H1" s="90"/>
      <c r="I1" s="90"/>
      <c r="J1" s="90"/>
      <c r="K1" s="90"/>
      <c r="L1" s="90"/>
      <c r="M1" s="91"/>
      <c r="N1" s="90"/>
      <c r="O1" s="90"/>
      <c r="P1" s="90"/>
      <c r="Q1" s="90"/>
    </row>
    <row r="2" spans="1:34" s="4" customFormat="1" ht="15.75" x14ac:dyDescent="0.25">
      <c r="A2" s="92" t="s">
        <v>1</v>
      </c>
      <c r="B2" s="92"/>
      <c r="C2" s="92"/>
      <c r="D2" s="92"/>
      <c r="E2" s="92"/>
      <c r="F2" s="92"/>
      <c r="G2" s="92"/>
      <c r="H2" s="92"/>
      <c r="I2" s="92"/>
      <c r="J2" s="92"/>
      <c r="K2" s="92"/>
      <c r="L2" s="92"/>
      <c r="M2" s="93"/>
      <c r="N2" s="92"/>
      <c r="O2" s="92"/>
      <c r="P2" s="92"/>
      <c r="Q2" s="92"/>
      <c r="R2" s="3"/>
      <c r="S2" s="3"/>
      <c r="T2" s="3"/>
      <c r="U2" s="3"/>
      <c r="V2" s="3"/>
      <c r="W2" s="3"/>
      <c r="X2" s="3"/>
      <c r="Y2" s="3"/>
      <c r="Z2" s="3"/>
      <c r="AA2" s="3"/>
      <c r="AB2" s="3"/>
      <c r="AC2" s="3"/>
      <c r="AD2" s="3"/>
      <c r="AE2" s="3"/>
      <c r="AF2" s="3"/>
      <c r="AG2" s="3"/>
    </row>
    <row r="3" spans="1:34" s="11" customFormat="1" ht="6.95" customHeight="1" x14ac:dyDescent="0.2">
      <c r="A3" s="5"/>
      <c r="B3" s="6"/>
      <c r="C3" s="6"/>
      <c r="D3" s="7"/>
      <c r="E3" s="8"/>
      <c r="F3" s="8"/>
      <c r="G3" s="8"/>
      <c r="H3" s="8"/>
      <c r="I3" s="8"/>
      <c r="J3" s="9"/>
      <c r="K3" s="8"/>
      <c r="L3" s="8"/>
      <c r="M3" s="57"/>
      <c r="N3" s="8"/>
      <c r="O3" s="8"/>
      <c r="P3" s="8"/>
      <c r="Q3" s="8"/>
      <c r="R3" s="10"/>
      <c r="S3" s="10"/>
      <c r="T3" s="10"/>
      <c r="U3" s="10"/>
      <c r="V3" s="10"/>
      <c r="W3" s="10"/>
      <c r="X3" s="10"/>
      <c r="Y3" s="10"/>
      <c r="Z3" s="10"/>
      <c r="AA3" s="10"/>
      <c r="AB3" s="10"/>
      <c r="AC3" s="10"/>
      <c r="AD3" s="10"/>
      <c r="AE3" s="10"/>
      <c r="AF3" s="10"/>
      <c r="AG3" s="10"/>
    </row>
    <row r="4" spans="1:34" x14ac:dyDescent="0.25">
      <c r="A4" s="94" t="s">
        <v>4225</v>
      </c>
      <c r="B4" s="94"/>
      <c r="C4" s="94"/>
      <c r="D4" s="94"/>
      <c r="E4" s="94"/>
      <c r="F4" s="94"/>
      <c r="G4" s="94"/>
      <c r="H4" s="94"/>
      <c r="I4" s="94"/>
      <c r="J4" s="94"/>
      <c r="K4" s="94"/>
      <c r="L4" s="94"/>
      <c r="M4" s="95"/>
      <c r="N4" s="94"/>
      <c r="O4" s="94"/>
      <c r="P4" s="94"/>
      <c r="Q4" s="94"/>
    </row>
    <row r="5" spans="1:34" ht="45" customHeight="1" x14ac:dyDescent="0.25">
      <c r="A5" s="96" t="s">
        <v>4211</v>
      </c>
      <c r="B5" s="96"/>
      <c r="C5" s="96"/>
      <c r="D5" s="96"/>
      <c r="E5" s="96"/>
      <c r="F5" s="96"/>
      <c r="G5" s="96"/>
      <c r="H5" s="96"/>
      <c r="I5" s="12"/>
      <c r="J5" s="95"/>
      <c r="K5" s="95"/>
      <c r="L5" s="12"/>
      <c r="M5" s="56"/>
      <c r="N5" s="12"/>
      <c r="O5" s="12"/>
      <c r="P5" s="12"/>
      <c r="Q5" s="12"/>
    </row>
    <row r="6" spans="1:34" ht="44.25" customHeight="1" x14ac:dyDescent="0.25">
      <c r="A6" s="98" t="s">
        <v>2</v>
      </c>
      <c r="B6" s="98"/>
      <c r="C6" s="98"/>
      <c r="D6" s="98"/>
      <c r="E6" s="98"/>
      <c r="F6" s="98"/>
      <c r="G6" s="98"/>
      <c r="H6" s="98"/>
      <c r="I6" s="12"/>
      <c r="J6" s="95"/>
      <c r="K6" s="95"/>
      <c r="L6" s="12"/>
      <c r="M6" s="56"/>
      <c r="N6" s="12"/>
      <c r="O6" s="12"/>
      <c r="P6" s="12"/>
      <c r="Q6" s="12"/>
    </row>
    <row r="7" spans="1:34" ht="17.25" customHeight="1" x14ac:dyDescent="0.25">
      <c r="A7" s="97" t="s">
        <v>3</v>
      </c>
      <c r="B7" s="97"/>
      <c r="C7" s="97"/>
      <c r="D7" s="97"/>
      <c r="E7" s="97"/>
      <c r="F7" s="97"/>
      <c r="G7" s="97"/>
      <c r="H7" s="97"/>
      <c r="I7" s="12"/>
      <c r="J7" s="95"/>
      <c r="K7" s="95"/>
      <c r="L7" s="12"/>
      <c r="M7" s="56"/>
      <c r="N7" s="12"/>
      <c r="O7" s="12"/>
      <c r="P7" s="12"/>
      <c r="Q7" s="12"/>
    </row>
    <row r="8" spans="1:34" s="11" customFormat="1" ht="17.25" customHeight="1" x14ac:dyDescent="0.2">
      <c r="A8" s="5"/>
      <c r="B8" s="6"/>
      <c r="C8" s="6"/>
      <c r="D8" s="7"/>
      <c r="E8" s="8"/>
      <c r="F8" s="8"/>
      <c r="G8" s="8"/>
      <c r="H8" s="8"/>
      <c r="I8" s="8"/>
      <c r="J8" s="9"/>
      <c r="K8" s="8"/>
      <c r="L8" s="8"/>
      <c r="M8" s="57"/>
      <c r="N8" s="8"/>
      <c r="O8" s="8"/>
      <c r="P8" s="8"/>
      <c r="Q8" s="8"/>
      <c r="R8" s="10"/>
      <c r="S8" s="10"/>
      <c r="T8" s="10"/>
      <c r="U8" s="10"/>
      <c r="V8" s="10"/>
      <c r="W8" s="10"/>
      <c r="X8" s="10"/>
      <c r="Y8" s="10"/>
      <c r="Z8" s="10"/>
      <c r="AA8" s="10"/>
      <c r="AB8" s="10"/>
      <c r="AC8" s="10"/>
      <c r="AD8" s="10"/>
      <c r="AE8" s="10"/>
      <c r="AF8" s="10"/>
      <c r="AG8" s="10"/>
    </row>
    <row r="9" spans="1:34" s="15" customFormat="1" ht="59.45" customHeight="1" x14ac:dyDescent="0.25">
      <c r="A9" s="13" t="s">
        <v>4</v>
      </c>
      <c r="B9" s="13" t="s">
        <v>5</v>
      </c>
      <c r="C9" s="13" t="s">
        <v>6</v>
      </c>
      <c r="D9" s="13" t="s">
        <v>7</v>
      </c>
      <c r="E9" s="13" t="s">
        <v>8</v>
      </c>
      <c r="F9" s="13" t="s">
        <v>9</v>
      </c>
      <c r="G9" s="13" t="s">
        <v>10</v>
      </c>
      <c r="H9" s="13" t="s">
        <v>11</v>
      </c>
      <c r="I9" s="13" t="s">
        <v>12</v>
      </c>
      <c r="J9" s="13" t="s">
        <v>13</v>
      </c>
      <c r="K9" s="13" t="s">
        <v>14</v>
      </c>
      <c r="L9" s="13" t="s">
        <v>15</v>
      </c>
      <c r="M9" s="13" t="s">
        <v>16</v>
      </c>
      <c r="N9" s="13" t="s">
        <v>17</v>
      </c>
      <c r="O9" s="13" t="s">
        <v>18</v>
      </c>
      <c r="P9" s="13" t="s">
        <v>19</v>
      </c>
      <c r="Q9" s="13" t="s">
        <v>20</v>
      </c>
      <c r="R9" s="6"/>
      <c r="S9" s="6"/>
      <c r="T9" s="6"/>
      <c r="U9" s="6"/>
      <c r="V9" s="6"/>
      <c r="W9" s="6"/>
      <c r="X9" s="6"/>
      <c r="Y9" s="6"/>
      <c r="Z9" s="6"/>
      <c r="AA9" s="6"/>
      <c r="AB9" s="6"/>
      <c r="AC9" s="6"/>
      <c r="AD9" s="6"/>
      <c r="AE9" s="6"/>
      <c r="AF9" s="6"/>
      <c r="AG9" s="6"/>
      <c r="AH9" s="14"/>
    </row>
    <row r="10" spans="1:34" ht="51" x14ac:dyDescent="0.25">
      <c r="A10" s="62" t="s">
        <v>21</v>
      </c>
      <c r="B10" s="63" t="s">
        <v>4234</v>
      </c>
      <c r="C10" s="64" t="s">
        <v>4235</v>
      </c>
      <c r="D10" s="65" t="s">
        <v>22</v>
      </c>
      <c r="E10" s="62" t="s">
        <v>23</v>
      </c>
      <c r="F10" s="62" t="s">
        <v>24</v>
      </c>
      <c r="G10" s="62" t="s">
        <v>25</v>
      </c>
      <c r="H10" s="62" t="s">
        <v>26</v>
      </c>
      <c r="I10" s="62" t="s">
        <v>27</v>
      </c>
      <c r="J10" s="65" t="s">
        <v>28</v>
      </c>
      <c r="K10" s="62" t="s">
        <v>29</v>
      </c>
      <c r="L10" s="62" t="s">
        <v>24</v>
      </c>
      <c r="M10" s="62"/>
      <c r="N10" s="83">
        <v>45380</v>
      </c>
      <c r="O10" s="62" t="s">
        <v>29</v>
      </c>
      <c r="P10" s="62" t="s">
        <v>4236</v>
      </c>
      <c r="Q10" s="62"/>
      <c r="R10" s="2"/>
      <c r="S10" s="2"/>
      <c r="T10" s="2"/>
      <c r="U10" s="2"/>
      <c r="V10" s="2"/>
      <c r="W10" s="2"/>
      <c r="X10" s="2"/>
      <c r="Y10" s="2"/>
      <c r="Z10" s="2"/>
      <c r="AA10" s="2"/>
      <c r="AB10" s="2"/>
      <c r="AC10" s="2"/>
      <c r="AD10" s="2"/>
      <c r="AE10" s="2"/>
      <c r="AF10" s="2"/>
      <c r="AG10" s="2"/>
    </row>
    <row r="11" spans="1:34" ht="51" x14ac:dyDescent="0.25">
      <c r="A11" s="62" t="s">
        <v>21</v>
      </c>
      <c r="B11" s="63" t="s">
        <v>4234</v>
      </c>
      <c r="C11" s="64" t="s">
        <v>4235</v>
      </c>
      <c r="D11" s="65" t="s">
        <v>22</v>
      </c>
      <c r="E11" s="62" t="s">
        <v>31</v>
      </c>
      <c r="F11" s="62" t="s">
        <v>24</v>
      </c>
      <c r="G11" s="62" t="s">
        <v>25</v>
      </c>
      <c r="H11" s="62" t="s">
        <v>26</v>
      </c>
      <c r="I11" s="62" t="s">
        <v>27</v>
      </c>
      <c r="J11" s="65" t="s">
        <v>28</v>
      </c>
      <c r="K11" s="62" t="s">
        <v>29</v>
      </c>
      <c r="L11" s="62" t="s">
        <v>24</v>
      </c>
      <c r="M11" s="62"/>
      <c r="N11" s="83">
        <v>45380</v>
      </c>
      <c r="O11" s="62" t="s">
        <v>29</v>
      </c>
      <c r="P11" s="62" t="s">
        <v>4236</v>
      </c>
      <c r="Q11" s="62"/>
      <c r="R11" s="2"/>
      <c r="S11" s="2"/>
      <c r="T11" s="2"/>
      <c r="U11" s="2"/>
      <c r="V11" s="2"/>
      <c r="W11" s="2"/>
      <c r="X11" s="2"/>
      <c r="Y11" s="2"/>
      <c r="Z11" s="2"/>
      <c r="AA11" s="2"/>
      <c r="AB11" s="2"/>
      <c r="AC11" s="2"/>
      <c r="AD11" s="2"/>
      <c r="AE11" s="2"/>
      <c r="AF11" s="2"/>
      <c r="AG11" s="2"/>
    </row>
    <row r="12" spans="1:34" ht="51" x14ac:dyDescent="0.25">
      <c r="A12" s="62" t="s">
        <v>21</v>
      </c>
      <c r="B12" s="63" t="s">
        <v>4234</v>
      </c>
      <c r="C12" s="64" t="s">
        <v>4237</v>
      </c>
      <c r="D12" s="65" t="s">
        <v>32</v>
      </c>
      <c r="E12" s="62" t="s">
        <v>23</v>
      </c>
      <c r="F12" s="62" t="s">
        <v>24</v>
      </c>
      <c r="G12" s="62" t="s">
        <v>25</v>
      </c>
      <c r="H12" s="62" t="s">
        <v>26</v>
      </c>
      <c r="I12" s="62" t="s">
        <v>27</v>
      </c>
      <c r="J12" s="65" t="s">
        <v>28</v>
      </c>
      <c r="K12" s="62" t="s">
        <v>29</v>
      </c>
      <c r="L12" s="62" t="s">
        <v>24</v>
      </c>
      <c r="M12" s="62"/>
      <c r="N12" s="83">
        <v>45380</v>
      </c>
      <c r="O12" s="62" t="s">
        <v>29</v>
      </c>
      <c r="P12" s="62" t="s">
        <v>4236</v>
      </c>
      <c r="Q12" s="62"/>
      <c r="R12" s="2"/>
      <c r="S12" s="2"/>
      <c r="T12" s="2"/>
      <c r="U12" s="2"/>
      <c r="V12" s="2"/>
      <c r="W12" s="2"/>
      <c r="X12" s="2"/>
      <c r="Y12" s="2"/>
      <c r="Z12" s="2"/>
      <c r="AA12" s="2"/>
      <c r="AB12" s="2"/>
      <c r="AC12" s="2"/>
      <c r="AD12" s="2"/>
      <c r="AE12" s="2"/>
      <c r="AF12" s="2"/>
      <c r="AG12" s="2"/>
    </row>
    <row r="13" spans="1:34" ht="51" x14ac:dyDescent="0.25">
      <c r="A13" s="62" t="s">
        <v>21</v>
      </c>
      <c r="B13" s="63" t="s">
        <v>4234</v>
      </c>
      <c r="C13" s="64" t="s">
        <v>4237</v>
      </c>
      <c r="D13" s="65" t="s">
        <v>32</v>
      </c>
      <c r="E13" s="62" t="s">
        <v>31</v>
      </c>
      <c r="F13" s="62" t="s">
        <v>24</v>
      </c>
      <c r="G13" s="62" t="s">
        <v>25</v>
      </c>
      <c r="H13" s="62" t="s">
        <v>26</v>
      </c>
      <c r="I13" s="62" t="s">
        <v>27</v>
      </c>
      <c r="J13" s="65" t="s">
        <v>28</v>
      </c>
      <c r="K13" s="62" t="s">
        <v>29</v>
      </c>
      <c r="L13" s="62" t="s">
        <v>24</v>
      </c>
      <c r="M13" s="62"/>
      <c r="N13" s="83">
        <v>45380</v>
      </c>
      <c r="O13" s="62" t="s">
        <v>29</v>
      </c>
      <c r="P13" s="62" t="s">
        <v>4236</v>
      </c>
      <c r="Q13" s="62"/>
      <c r="R13" s="2"/>
      <c r="S13" s="2"/>
      <c r="T13" s="2"/>
      <c r="U13" s="2"/>
      <c r="V13" s="2"/>
      <c r="W13" s="2"/>
      <c r="X13" s="2"/>
      <c r="Y13" s="2"/>
      <c r="Z13" s="2"/>
      <c r="AA13" s="2"/>
      <c r="AB13" s="2"/>
      <c r="AC13" s="2"/>
      <c r="AD13" s="2"/>
      <c r="AE13" s="2"/>
      <c r="AF13" s="2"/>
      <c r="AG13" s="2"/>
    </row>
    <row r="14" spans="1:34" ht="51" x14ac:dyDescent="0.25">
      <c r="A14" s="62" t="s">
        <v>33</v>
      </c>
      <c r="B14" s="63" t="s">
        <v>4234</v>
      </c>
      <c r="C14" s="64" t="s">
        <v>4238</v>
      </c>
      <c r="D14" s="65" t="s">
        <v>32</v>
      </c>
      <c r="E14" s="62" t="s">
        <v>31</v>
      </c>
      <c r="F14" s="62" t="s">
        <v>24</v>
      </c>
      <c r="G14" s="62" t="s">
        <v>25</v>
      </c>
      <c r="H14" s="62" t="s">
        <v>26</v>
      </c>
      <c r="I14" s="62" t="s">
        <v>27</v>
      </c>
      <c r="J14" s="65" t="s">
        <v>28</v>
      </c>
      <c r="K14" s="62" t="s">
        <v>29</v>
      </c>
      <c r="L14" s="62" t="s">
        <v>24</v>
      </c>
      <c r="M14" s="62"/>
      <c r="N14" s="83">
        <v>45380</v>
      </c>
      <c r="O14" s="62" t="s">
        <v>29</v>
      </c>
      <c r="P14" s="62" t="s">
        <v>4236</v>
      </c>
      <c r="Q14" s="62"/>
      <c r="R14" s="2"/>
      <c r="S14" s="2"/>
      <c r="T14" s="2"/>
      <c r="U14" s="2"/>
      <c r="V14" s="2"/>
      <c r="W14" s="2"/>
      <c r="X14" s="2"/>
      <c r="Y14" s="2"/>
      <c r="Z14" s="2"/>
      <c r="AA14" s="2"/>
      <c r="AB14" s="2"/>
      <c r="AC14" s="2"/>
      <c r="AD14" s="2"/>
      <c r="AE14" s="2"/>
      <c r="AF14" s="2"/>
      <c r="AG14" s="2"/>
    </row>
    <row r="15" spans="1:34" ht="38.25" x14ac:dyDescent="0.25">
      <c r="A15" s="62" t="s">
        <v>34</v>
      </c>
      <c r="B15" s="63" t="s">
        <v>4239</v>
      </c>
      <c r="C15" s="64"/>
      <c r="D15" s="65" t="s">
        <v>35</v>
      </c>
      <c r="E15" s="62" t="s">
        <v>31</v>
      </c>
      <c r="F15" s="62" t="s">
        <v>24</v>
      </c>
      <c r="G15" s="62" t="s">
        <v>25</v>
      </c>
      <c r="H15" s="62" t="s">
        <v>36</v>
      </c>
      <c r="I15" s="62" t="s">
        <v>37</v>
      </c>
      <c r="J15" s="65" t="s">
        <v>38</v>
      </c>
      <c r="K15" s="62" t="s">
        <v>29</v>
      </c>
      <c r="L15" s="62" t="s">
        <v>24</v>
      </c>
      <c r="M15" s="62"/>
      <c r="N15" s="83">
        <v>78140</v>
      </c>
      <c r="O15" s="62" t="s">
        <v>29</v>
      </c>
      <c r="P15" s="62" t="s">
        <v>5588</v>
      </c>
      <c r="Q15" s="62"/>
      <c r="R15" s="2"/>
      <c r="S15" s="2"/>
      <c r="T15" s="2"/>
      <c r="U15" s="2"/>
      <c r="V15" s="2"/>
      <c r="W15" s="2"/>
      <c r="X15" s="2"/>
      <c r="Y15" s="2"/>
      <c r="Z15" s="2"/>
      <c r="AA15" s="2"/>
      <c r="AB15" s="2"/>
      <c r="AC15" s="2"/>
      <c r="AD15" s="2"/>
      <c r="AE15" s="2"/>
      <c r="AF15" s="2"/>
      <c r="AG15" s="2"/>
    </row>
    <row r="16" spans="1:34" ht="51" x14ac:dyDescent="0.25">
      <c r="A16" s="62" t="s">
        <v>33</v>
      </c>
      <c r="B16" s="63" t="s">
        <v>4240</v>
      </c>
      <c r="C16" s="64" t="s">
        <v>4241</v>
      </c>
      <c r="D16" s="65" t="s">
        <v>39</v>
      </c>
      <c r="E16" s="62" t="s">
        <v>31</v>
      </c>
      <c r="F16" s="62" t="s">
        <v>24</v>
      </c>
      <c r="G16" s="62" t="s">
        <v>25</v>
      </c>
      <c r="H16" s="62" t="s">
        <v>40</v>
      </c>
      <c r="I16" s="62" t="s">
        <v>41</v>
      </c>
      <c r="J16" s="65" t="s">
        <v>42</v>
      </c>
      <c r="K16" s="62" t="s">
        <v>29</v>
      </c>
      <c r="L16" s="62" t="s">
        <v>24</v>
      </c>
      <c r="M16" s="62"/>
      <c r="N16" s="83">
        <v>60230</v>
      </c>
      <c r="O16" s="62" t="s">
        <v>29</v>
      </c>
      <c r="P16" s="62" t="s">
        <v>5589</v>
      </c>
      <c r="Q16" s="62"/>
      <c r="R16" s="2"/>
      <c r="S16" s="2"/>
      <c r="T16" s="2"/>
      <c r="U16" s="2"/>
      <c r="V16" s="2"/>
      <c r="W16" s="2"/>
      <c r="X16" s="2"/>
      <c r="Y16" s="2"/>
      <c r="Z16" s="2"/>
      <c r="AA16" s="2"/>
      <c r="AB16" s="2"/>
      <c r="AC16" s="2"/>
      <c r="AD16" s="2"/>
      <c r="AE16" s="2"/>
      <c r="AF16" s="2"/>
      <c r="AG16" s="2"/>
    </row>
    <row r="17" spans="1:33" ht="25.5" x14ac:dyDescent="0.25">
      <c r="A17" s="62" t="s">
        <v>33</v>
      </c>
      <c r="B17" s="63" t="s">
        <v>4242</v>
      </c>
      <c r="C17" s="64" t="s">
        <v>4243</v>
      </c>
      <c r="D17" s="65" t="s">
        <v>44</v>
      </c>
      <c r="E17" s="62" t="s">
        <v>31</v>
      </c>
      <c r="F17" s="62" t="s">
        <v>24</v>
      </c>
      <c r="G17" s="62" t="s">
        <v>25</v>
      </c>
      <c r="H17" s="62" t="s">
        <v>45</v>
      </c>
      <c r="I17" s="62" t="s">
        <v>46</v>
      </c>
      <c r="J17" s="65" t="s">
        <v>47</v>
      </c>
      <c r="K17" s="62" t="s">
        <v>29</v>
      </c>
      <c r="L17" s="62" t="s">
        <v>24</v>
      </c>
      <c r="M17" s="62"/>
      <c r="N17" s="83">
        <v>88820</v>
      </c>
      <c r="O17" s="62" t="s">
        <v>29</v>
      </c>
      <c r="P17" s="62" t="s">
        <v>4236</v>
      </c>
      <c r="Q17" s="62"/>
      <c r="R17" s="2"/>
      <c r="S17" s="2"/>
      <c r="T17" s="2"/>
      <c r="U17" s="2"/>
      <c r="V17" s="2"/>
      <c r="W17" s="2"/>
      <c r="X17" s="2"/>
      <c r="Y17" s="2"/>
      <c r="Z17" s="2"/>
      <c r="AA17" s="2"/>
      <c r="AB17" s="2"/>
      <c r="AC17" s="2"/>
      <c r="AD17" s="2"/>
      <c r="AE17" s="2"/>
      <c r="AF17" s="2"/>
      <c r="AG17" s="2"/>
    </row>
    <row r="18" spans="1:33" ht="25.5" x14ac:dyDescent="0.25">
      <c r="A18" s="62" t="s">
        <v>34</v>
      </c>
      <c r="B18" s="63" t="s">
        <v>4244</v>
      </c>
      <c r="C18" s="64"/>
      <c r="D18" s="65" t="s">
        <v>49</v>
      </c>
      <c r="E18" s="62" t="s">
        <v>31</v>
      </c>
      <c r="F18" s="62" t="s">
        <v>24</v>
      </c>
      <c r="G18" s="62" t="s">
        <v>25</v>
      </c>
      <c r="H18" s="62" t="s">
        <v>50</v>
      </c>
      <c r="I18" s="62" t="s">
        <v>51</v>
      </c>
      <c r="J18" s="65" t="s">
        <v>52</v>
      </c>
      <c r="K18" s="62" t="s">
        <v>29</v>
      </c>
      <c r="L18" s="62" t="s">
        <v>24</v>
      </c>
      <c r="M18" s="62"/>
      <c r="N18" s="83">
        <v>52780</v>
      </c>
      <c r="O18" s="62" t="s">
        <v>29</v>
      </c>
      <c r="P18" s="62" t="s">
        <v>5590</v>
      </c>
      <c r="Q18" s="62"/>
      <c r="R18" s="2"/>
      <c r="S18" s="2"/>
      <c r="T18" s="2"/>
      <c r="U18" s="2"/>
      <c r="V18" s="2"/>
      <c r="W18" s="2"/>
      <c r="X18" s="2"/>
      <c r="Y18" s="2"/>
      <c r="Z18" s="2"/>
      <c r="AA18" s="2"/>
      <c r="AB18" s="2"/>
      <c r="AC18" s="2"/>
      <c r="AD18" s="2"/>
      <c r="AE18" s="2"/>
      <c r="AF18" s="2"/>
      <c r="AG18" s="2"/>
    </row>
    <row r="19" spans="1:33" ht="63.75" x14ac:dyDescent="0.25">
      <c r="A19" s="62" t="s">
        <v>33</v>
      </c>
      <c r="B19" s="63" t="s">
        <v>4245</v>
      </c>
      <c r="C19" s="64" t="s">
        <v>4246</v>
      </c>
      <c r="D19" s="65" t="s">
        <v>53</v>
      </c>
      <c r="E19" s="62" t="s">
        <v>23</v>
      </c>
      <c r="F19" s="62" t="s">
        <v>24</v>
      </c>
      <c r="G19" s="62" t="s">
        <v>25</v>
      </c>
      <c r="H19" s="62" t="s">
        <v>54</v>
      </c>
      <c r="I19" s="62" t="s">
        <v>55</v>
      </c>
      <c r="J19" s="65" t="s">
        <v>56</v>
      </c>
      <c r="K19" s="62" t="s">
        <v>29</v>
      </c>
      <c r="L19" s="62" t="s">
        <v>24</v>
      </c>
      <c r="M19" s="62"/>
      <c r="N19" s="83">
        <v>68600</v>
      </c>
      <c r="O19" s="62" t="s">
        <v>29</v>
      </c>
      <c r="P19" s="62" t="s">
        <v>5590</v>
      </c>
      <c r="Q19" s="62"/>
      <c r="R19" s="2"/>
      <c r="S19" s="2"/>
      <c r="T19" s="2"/>
      <c r="U19" s="2"/>
      <c r="V19" s="2"/>
      <c r="W19" s="2"/>
      <c r="X19" s="2"/>
      <c r="Y19" s="2"/>
      <c r="Z19" s="2"/>
      <c r="AA19" s="2"/>
      <c r="AB19" s="2"/>
      <c r="AC19" s="2"/>
      <c r="AD19" s="2"/>
      <c r="AE19" s="2"/>
      <c r="AF19" s="2"/>
      <c r="AG19" s="2"/>
    </row>
    <row r="20" spans="1:33" ht="63.75" x14ac:dyDescent="0.25">
      <c r="A20" s="62" t="s">
        <v>21</v>
      </c>
      <c r="B20" s="63" t="s">
        <v>4245</v>
      </c>
      <c r="C20" s="64" t="s">
        <v>4246</v>
      </c>
      <c r="D20" s="65" t="s">
        <v>57</v>
      </c>
      <c r="E20" s="62" t="s">
        <v>31</v>
      </c>
      <c r="F20" s="62" t="s">
        <v>24</v>
      </c>
      <c r="G20" s="62" t="s">
        <v>25</v>
      </c>
      <c r="H20" s="62" t="s">
        <v>54</v>
      </c>
      <c r="I20" s="62" t="s">
        <v>55</v>
      </c>
      <c r="J20" s="65" t="s">
        <v>56</v>
      </c>
      <c r="K20" s="62" t="s">
        <v>29</v>
      </c>
      <c r="L20" s="62" t="s">
        <v>24</v>
      </c>
      <c r="M20" s="62"/>
      <c r="N20" s="83">
        <v>68600</v>
      </c>
      <c r="O20" s="62" t="s">
        <v>29</v>
      </c>
      <c r="P20" s="62" t="s">
        <v>5590</v>
      </c>
      <c r="Q20" s="62"/>
      <c r="R20" s="2"/>
      <c r="S20" s="2"/>
      <c r="T20" s="2"/>
      <c r="U20" s="2"/>
      <c r="V20" s="2"/>
      <c r="W20" s="2"/>
      <c r="X20" s="2"/>
      <c r="Y20" s="2"/>
      <c r="Z20" s="2"/>
      <c r="AA20" s="2"/>
      <c r="AB20" s="2"/>
      <c r="AC20" s="2"/>
      <c r="AD20" s="2"/>
      <c r="AE20" s="2"/>
      <c r="AF20" s="2"/>
      <c r="AG20" s="2"/>
    </row>
    <row r="21" spans="1:33" ht="25.5" x14ac:dyDescent="0.25">
      <c r="A21" s="62" t="s">
        <v>21</v>
      </c>
      <c r="B21" s="63" t="s">
        <v>4247</v>
      </c>
      <c r="C21" s="64" t="s">
        <v>4248</v>
      </c>
      <c r="D21" s="65" t="s">
        <v>58</v>
      </c>
      <c r="E21" s="62" t="s">
        <v>31</v>
      </c>
      <c r="F21" s="62" t="s">
        <v>24</v>
      </c>
      <c r="G21" s="62" t="s">
        <v>25</v>
      </c>
      <c r="H21" s="62" t="s">
        <v>59</v>
      </c>
      <c r="I21" s="62" t="s">
        <v>60</v>
      </c>
      <c r="J21" s="65" t="s">
        <v>61</v>
      </c>
      <c r="K21" s="62" t="s">
        <v>29</v>
      </c>
      <c r="L21" s="62" t="s">
        <v>24</v>
      </c>
      <c r="M21" s="62"/>
      <c r="N21" s="83">
        <v>39890</v>
      </c>
      <c r="O21" s="62" t="s">
        <v>29</v>
      </c>
      <c r="P21" s="62" t="s">
        <v>4236</v>
      </c>
      <c r="Q21" s="62"/>
      <c r="R21" s="2"/>
      <c r="S21" s="2"/>
      <c r="T21" s="2"/>
      <c r="U21" s="2"/>
      <c r="V21" s="2"/>
      <c r="W21" s="2"/>
      <c r="X21" s="2"/>
      <c r="Y21" s="2"/>
      <c r="Z21" s="2"/>
      <c r="AA21" s="2"/>
      <c r="AB21" s="2"/>
      <c r="AC21" s="2"/>
      <c r="AD21" s="2"/>
      <c r="AE21" s="2"/>
      <c r="AF21" s="2"/>
      <c r="AG21" s="2"/>
    </row>
    <row r="22" spans="1:33" ht="25.5" x14ac:dyDescent="0.25">
      <c r="A22" s="62" t="s">
        <v>21</v>
      </c>
      <c r="B22" s="63" t="s">
        <v>4249</v>
      </c>
      <c r="C22" s="64" t="s">
        <v>4250</v>
      </c>
      <c r="D22" s="65" t="s">
        <v>62</v>
      </c>
      <c r="E22" s="62" t="s">
        <v>31</v>
      </c>
      <c r="F22" s="62" t="s">
        <v>24</v>
      </c>
      <c r="G22" s="62" t="s">
        <v>25</v>
      </c>
      <c r="H22" s="62" t="s">
        <v>63</v>
      </c>
      <c r="I22" s="62" t="s">
        <v>64</v>
      </c>
      <c r="J22" s="65" t="s">
        <v>65</v>
      </c>
      <c r="K22" s="62" t="s">
        <v>29</v>
      </c>
      <c r="L22" s="62" t="s">
        <v>24</v>
      </c>
      <c r="M22" s="62"/>
      <c r="N22" s="83">
        <v>37870</v>
      </c>
      <c r="O22" s="62" t="s">
        <v>29</v>
      </c>
      <c r="P22" s="62" t="s">
        <v>4236</v>
      </c>
      <c r="Q22" s="62"/>
      <c r="R22" s="2"/>
      <c r="S22" s="2"/>
      <c r="T22" s="2"/>
      <c r="U22" s="2"/>
      <c r="V22" s="2"/>
      <c r="W22" s="2"/>
      <c r="X22" s="2"/>
      <c r="Y22" s="2"/>
      <c r="Z22" s="2"/>
      <c r="AA22" s="2"/>
      <c r="AB22" s="2"/>
      <c r="AC22" s="2"/>
      <c r="AD22" s="2"/>
      <c r="AE22" s="2"/>
      <c r="AF22" s="2"/>
      <c r="AG22" s="2"/>
    </row>
    <row r="23" spans="1:33" ht="25.5" x14ac:dyDescent="0.25">
      <c r="A23" s="62" t="s">
        <v>33</v>
      </c>
      <c r="B23" s="63" t="s">
        <v>4251</v>
      </c>
      <c r="C23" s="64" t="s">
        <v>4252</v>
      </c>
      <c r="D23" s="65" t="s">
        <v>66</v>
      </c>
      <c r="E23" s="62" t="s">
        <v>31</v>
      </c>
      <c r="F23" s="62" t="s">
        <v>24</v>
      </c>
      <c r="G23" s="62" t="s">
        <v>25</v>
      </c>
      <c r="H23" s="62" t="s">
        <v>67</v>
      </c>
      <c r="I23" s="62" t="s">
        <v>68</v>
      </c>
      <c r="J23" s="65" t="s">
        <v>69</v>
      </c>
      <c r="K23" s="62" t="s">
        <v>29</v>
      </c>
      <c r="L23" s="62" t="s">
        <v>24</v>
      </c>
      <c r="M23" s="62"/>
      <c r="N23" s="83">
        <v>66270</v>
      </c>
      <c r="O23" s="62" t="s">
        <v>29</v>
      </c>
      <c r="P23" s="62" t="s">
        <v>4236</v>
      </c>
      <c r="Q23" s="62"/>
      <c r="R23" s="2"/>
      <c r="S23" s="2"/>
      <c r="T23" s="2"/>
      <c r="U23" s="2"/>
      <c r="V23" s="2"/>
      <c r="W23" s="2"/>
      <c r="X23" s="2"/>
      <c r="Y23" s="2"/>
      <c r="Z23" s="2"/>
      <c r="AA23" s="2"/>
      <c r="AB23" s="2"/>
      <c r="AC23" s="2"/>
      <c r="AD23" s="2"/>
      <c r="AE23" s="2"/>
      <c r="AF23" s="2"/>
      <c r="AG23" s="2"/>
    </row>
    <row r="24" spans="1:33" ht="63.75" x14ac:dyDescent="0.25">
      <c r="A24" s="62" t="s">
        <v>34</v>
      </c>
      <c r="B24" s="63" t="s">
        <v>4253</v>
      </c>
      <c r="C24" s="64"/>
      <c r="D24" s="65" t="s">
        <v>70</v>
      </c>
      <c r="E24" s="62" t="s">
        <v>31</v>
      </c>
      <c r="F24" s="62" t="s">
        <v>24</v>
      </c>
      <c r="G24" s="62" t="s">
        <v>25</v>
      </c>
      <c r="H24" s="62" t="s">
        <v>71</v>
      </c>
      <c r="I24" s="62" t="s">
        <v>72</v>
      </c>
      <c r="J24" s="65" t="s">
        <v>73</v>
      </c>
      <c r="K24" s="62" t="s">
        <v>29</v>
      </c>
      <c r="L24" s="62" t="s">
        <v>24</v>
      </c>
      <c r="M24" s="62"/>
      <c r="N24" s="83">
        <v>71180</v>
      </c>
      <c r="O24" s="62" t="s">
        <v>29</v>
      </c>
      <c r="P24" s="62" t="s">
        <v>5589</v>
      </c>
      <c r="Q24" s="62"/>
      <c r="R24" s="2"/>
      <c r="S24" s="2"/>
      <c r="T24" s="2"/>
      <c r="U24" s="2"/>
      <c r="V24" s="2"/>
      <c r="W24" s="2"/>
      <c r="X24" s="2"/>
      <c r="Y24" s="2"/>
      <c r="Z24" s="2"/>
      <c r="AA24" s="2"/>
      <c r="AB24" s="2"/>
      <c r="AC24" s="2"/>
      <c r="AD24" s="2"/>
      <c r="AE24" s="2"/>
      <c r="AF24" s="2"/>
      <c r="AG24" s="2"/>
    </row>
    <row r="25" spans="1:33" ht="63.75" x14ac:dyDescent="0.25">
      <c r="A25" s="62" t="s">
        <v>33</v>
      </c>
      <c r="B25" s="63" t="s">
        <v>4254</v>
      </c>
      <c r="C25" s="64" t="s">
        <v>4255</v>
      </c>
      <c r="D25" s="65" t="s">
        <v>74</v>
      </c>
      <c r="E25" s="62" t="s">
        <v>23</v>
      </c>
      <c r="F25" s="62" t="s">
        <v>24</v>
      </c>
      <c r="G25" s="62" t="s">
        <v>25</v>
      </c>
      <c r="H25" s="62" t="s">
        <v>75</v>
      </c>
      <c r="I25" s="62" t="s">
        <v>76</v>
      </c>
      <c r="J25" s="65" t="s">
        <v>77</v>
      </c>
      <c r="K25" s="62" t="s">
        <v>29</v>
      </c>
      <c r="L25" s="62" t="s">
        <v>24</v>
      </c>
      <c r="M25" s="62"/>
      <c r="N25" s="83">
        <v>70120</v>
      </c>
      <c r="O25" s="62" t="s">
        <v>29</v>
      </c>
      <c r="P25" s="62" t="s">
        <v>4236</v>
      </c>
      <c r="Q25" s="62"/>
      <c r="R25" s="2"/>
      <c r="S25" s="2"/>
      <c r="T25" s="2"/>
      <c r="U25" s="2"/>
      <c r="V25" s="2"/>
      <c r="W25" s="2"/>
      <c r="X25" s="2"/>
      <c r="Y25" s="2"/>
      <c r="Z25" s="2"/>
      <c r="AA25" s="2"/>
      <c r="AB25" s="2"/>
      <c r="AC25" s="2"/>
      <c r="AD25" s="2"/>
      <c r="AE25" s="2"/>
      <c r="AF25" s="2"/>
      <c r="AG25" s="2"/>
    </row>
    <row r="26" spans="1:33" ht="51" x14ac:dyDescent="0.25">
      <c r="A26" s="62" t="s">
        <v>33</v>
      </c>
      <c r="B26" s="63" t="s">
        <v>4256</v>
      </c>
      <c r="C26" s="64" t="s">
        <v>4257</v>
      </c>
      <c r="D26" s="65" t="s">
        <v>78</v>
      </c>
      <c r="E26" s="62" t="s">
        <v>31</v>
      </c>
      <c r="F26" s="62" t="s">
        <v>24</v>
      </c>
      <c r="G26" s="62" t="s">
        <v>25</v>
      </c>
      <c r="H26" s="62" t="s">
        <v>79</v>
      </c>
      <c r="I26" s="62" t="s">
        <v>46</v>
      </c>
      <c r="J26" s="65" t="s">
        <v>47</v>
      </c>
      <c r="K26" s="62" t="s">
        <v>29</v>
      </c>
      <c r="L26" s="62" t="s">
        <v>24</v>
      </c>
      <c r="M26" s="62"/>
      <c r="N26" s="83">
        <v>88820</v>
      </c>
      <c r="O26" s="62" t="s">
        <v>29</v>
      </c>
      <c r="P26" s="62" t="s">
        <v>5591</v>
      </c>
      <c r="Q26" s="62"/>
      <c r="R26" s="2"/>
      <c r="S26" s="2"/>
      <c r="T26" s="2"/>
      <c r="U26" s="2"/>
      <c r="V26" s="2"/>
      <c r="W26" s="2"/>
      <c r="X26" s="2"/>
      <c r="Y26" s="2"/>
      <c r="Z26" s="2"/>
      <c r="AA26" s="2"/>
      <c r="AB26" s="2"/>
      <c r="AC26" s="2"/>
      <c r="AD26" s="2"/>
      <c r="AE26" s="2"/>
      <c r="AF26" s="2"/>
      <c r="AG26" s="2"/>
    </row>
    <row r="27" spans="1:33" ht="38.25" x14ac:dyDescent="0.25">
      <c r="A27" s="62" t="s">
        <v>33</v>
      </c>
      <c r="B27" s="63" t="s">
        <v>4258</v>
      </c>
      <c r="C27" s="64" t="s">
        <v>4259</v>
      </c>
      <c r="D27" s="65" t="s">
        <v>80</v>
      </c>
      <c r="E27" s="62" t="s">
        <v>31</v>
      </c>
      <c r="F27" s="62" t="s">
        <v>24</v>
      </c>
      <c r="G27" s="62" t="s">
        <v>25</v>
      </c>
      <c r="H27" s="62" t="s">
        <v>81</v>
      </c>
      <c r="I27" s="62" t="s">
        <v>37</v>
      </c>
      <c r="J27" s="65" t="s">
        <v>38</v>
      </c>
      <c r="K27" s="62" t="s">
        <v>29</v>
      </c>
      <c r="L27" s="62" t="s">
        <v>24</v>
      </c>
      <c r="M27" s="62"/>
      <c r="N27" s="83">
        <v>58660</v>
      </c>
      <c r="O27" s="62" t="s">
        <v>29</v>
      </c>
      <c r="P27" s="62" t="s">
        <v>5589</v>
      </c>
      <c r="Q27" s="62"/>
      <c r="R27" s="2"/>
      <c r="S27" s="2"/>
      <c r="T27" s="2"/>
      <c r="U27" s="2"/>
      <c r="V27" s="2"/>
      <c r="W27" s="2"/>
      <c r="X27" s="2"/>
      <c r="Y27" s="2"/>
      <c r="Z27" s="2"/>
      <c r="AA27" s="2"/>
      <c r="AB27" s="2"/>
      <c r="AC27" s="2"/>
      <c r="AD27" s="2"/>
      <c r="AE27" s="2"/>
      <c r="AF27" s="2"/>
      <c r="AG27" s="2"/>
    </row>
    <row r="28" spans="1:33" ht="51" x14ac:dyDescent="0.25">
      <c r="A28" s="62" t="s">
        <v>33</v>
      </c>
      <c r="B28" s="63" t="s">
        <v>4260</v>
      </c>
      <c r="C28" s="64" t="s">
        <v>4261</v>
      </c>
      <c r="D28" s="65" t="s">
        <v>82</v>
      </c>
      <c r="E28" s="62" t="s">
        <v>31</v>
      </c>
      <c r="F28" s="62" t="s">
        <v>24</v>
      </c>
      <c r="G28" s="62" t="s">
        <v>25</v>
      </c>
      <c r="H28" s="62" t="s">
        <v>83</v>
      </c>
      <c r="I28" s="62" t="s">
        <v>84</v>
      </c>
      <c r="J28" s="65" t="s">
        <v>85</v>
      </c>
      <c r="K28" s="62" t="s">
        <v>29</v>
      </c>
      <c r="L28" s="62" t="s">
        <v>24</v>
      </c>
      <c r="M28" s="62"/>
      <c r="N28" s="83">
        <v>54030</v>
      </c>
      <c r="O28" s="62" t="s">
        <v>29</v>
      </c>
      <c r="P28" s="62" t="s">
        <v>5586</v>
      </c>
      <c r="Q28" s="62"/>
      <c r="R28" s="2"/>
      <c r="S28" s="2"/>
      <c r="T28" s="2"/>
      <c r="U28" s="2"/>
      <c r="V28" s="2"/>
      <c r="W28" s="2"/>
      <c r="X28" s="2"/>
      <c r="Y28" s="2"/>
      <c r="Z28" s="2"/>
      <c r="AA28" s="2"/>
      <c r="AB28" s="2"/>
      <c r="AC28" s="2"/>
      <c r="AD28" s="2"/>
      <c r="AE28" s="2"/>
      <c r="AF28" s="2"/>
      <c r="AG28" s="2"/>
    </row>
    <row r="29" spans="1:33" ht="51" x14ac:dyDescent="0.25">
      <c r="A29" s="62" t="s">
        <v>33</v>
      </c>
      <c r="B29" s="63" t="s">
        <v>4262</v>
      </c>
      <c r="C29" s="64" t="s">
        <v>4263</v>
      </c>
      <c r="D29" s="65" t="s">
        <v>86</v>
      </c>
      <c r="E29" s="62" t="s">
        <v>23</v>
      </c>
      <c r="F29" s="62" t="s">
        <v>24</v>
      </c>
      <c r="G29" s="62" t="s">
        <v>25</v>
      </c>
      <c r="H29" s="62" t="s">
        <v>87</v>
      </c>
      <c r="I29" s="62" t="s">
        <v>72</v>
      </c>
      <c r="J29" s="65" t="s">
        <v>73</v>
      </c>
      <c r="K29" s="62" t="s">
        <v>29</v>
      </c>
      <c r="L29" s="62" t="s">
        <v>24</v>
      </c>
      <c r="M29" s="62"/>
      <c r="N29" s="83">
        <v>47310</v>
      </c>
      <c r="O29" s="62" t="s">
        <v>29</v>
      </c>
      <c r="P29" s="62" t="s">
        <v>4236</v>
      </c>
      <c r="Q29" s="62"/>
      <c r="R29" s="2"/>
      <c r="S29" s="2"/>
      <c r="T29" s="2"/>
      <c r="U29" s="2"/>
      <c r="V29" s="2"/>
      <c r="W29" s="2"/>
      <c r="X29" s="2"/>
      <c r="Y29" s="2"/>
      <c r="Z29" s="2"/>
      <c r="AA29" s="2"/>
      <c r="AB29" s="2"/>
      <c r="AC29" s="2"/>
      <c r="AD29" s="2"/>
      <c r="AE29" s="2"/>
      <c r="AF29" s="2"/>
      <c r="AG29" s="2"/>
    </row>
    <row r="30" spans="1:33" ht="25.5" x14ac:dyDescent="0.25">
      <c r="A30" s="62" t="s">
        <v>33</v>
      </c>
      <c r="B30" s="63" t="s">
        <v>4264</v>
      </c>
      <c r="C30" s="64" t="s">
        <v>4265</v>
      </c>
      <c r="D30" s="65" t="s">
        <v>88</v>
      </c>
      <c r="E30" s="62" t="s">
        <v>31</v>
      </c>
      <c r="F30" s="62" t="s">
        <v>24</v>
      </c>
      <c r="G30" s="62" t="s">
        <v>25</v>
      </c>
      <c r="H30" s="62" t="s">
        <v>89</v>
      </c>
      <c r="I30" s="62" t="s">
        <v>90</v>
      </c>
      <c r="J30" s="65" t="s">
        <v>91</v>
      </c>
      <c r="K30" s="62" t="s">
        <v>29</v>
      </c>
      <c r="L30" s="62" t="s">
        <v>24</v>
      </c>
      <c r="M30" s="62"/>
      <c r="N30" s="83">
        <v>126360</v>
      </c>
      <c r="O30" s="62" t="s">
        <v>29</v>
      </c>
      <c r="P30" s="62" t="s">
        <v>5590</v>
      </c>
      <c r="Q30" s="62"/>
      <c r="R30" s="2"/>
      <c r="S30" s="2"/>
      <c r="T30" s="2"/>
      <c r="U30" s="2"/>
      <c r="V30" s="2"/>
      <c r="W30" s="2"/>
      <c r="X30" s="2"/>
      <c r="Y30" s="2"/>
      <c r="Z30" s="2"/>
      <c r="AA30" s="2"/>
      <c r="AB30" s="2"/>
      <c r="AC30" s="2"/>
      <c r="AD30" s="2"/>
      <c r="AE30" s="2"/>
      <c r="AF30" s="2"/>
      <c r="AG30" s="2"/>
    </row>
    <row r="31" spans="1:33" ht="38.25" x14ac:dyDescent="0.25">
      <c r="A31" s="62" t="s">
        <v>33</v>
      </c>
      <c r="B31" s="63" t="s">
        <v>4266</v>
      </c>
      <c r="C31" s="64" t="s">
        <v>4267</v>
      </c>
      <c r="D31" s="65" t="s">
        <v>92</v>
      </c>
      <c r="E31" s="62" t="s">
        <v>31</v>
      </c>
      <c r="F31" s="62" t="s">
        <v>24</v>
      </c>
      <c r="G31" s="62" t="s">
        <v>25</v>
      </c>
      <c r="H31" s="62" t="s">
        <v>93</v>
      </c>
      <c r="I31" s="62" t="s">
        <v>94</v>
      </c>
      <c r="J31" s="65" t="s">
        <v>95</v>
      </c>
      <c r="K31" s="62" t="s">
        <v>29</v>
      </c>
      <c r="L31" s="62" t="s">
        <v>24</v>
      </c>
      <c r="M31" s="62"/>
      <c r="N31" s="83">
        <v>70110</v>
      </c>
      <c r="O31" s="62" t="s">
        <v>29</v>
      </c>
      <c r="P31" s="62" t="s">
        <v>4236</v>
      </c>
      <c r="Q31" s="62"/>
      <c r="R31" s="2"/>
      <c r="S31" s="2"/>
      <c r="T31" s="2"/>
      <c r="U31" s="2"/>
      <c r="V31" s="2"/>
      <c r="W31" s="2"/>
      <c r="X31" s="2"/>
      <c r="Y31" s="2"/>
      <c r="Z31" s="2"/>
      <c r="AA31" s="2"/>
      <c r="AB31" s="2"/>
      <c r="AC31" s="2"/>
      <c r="AD31" s="2"/>
      <c r="AE31" s="2"/>
      <c r="AF31" s="2"/>
      <c r="AG31" s="2"/>
    </row>
    <row r="32" spans="1:33" ht="51" x14ac:dyDescent="0.25">
      <c r="A32" s="62" t="s">
        <v>33</v>
      </c>
      <c r="B32" s="63" t="s">
        <v>4264</v>
      </c>
      <c r="C32" s="64" t="s">
        <v>4268</v>
      </c>
      <c r="D32" s="65" t="s">
        <v>96</v>
      </c>
      <c r="E32" s="62" t="s">
        <v>31</v>
      </c>
      <c r="F32" s="62" t="s">
        <v>24</v>
      </c>
      <c r="G32" s="62" t="s">
        <v>25</v>
      </c>
      <c r="H32" s="62" t="s">
        <v>97</v>
      </c>
      <c r="I32" s="62" t="s">
        <v>98</v>
      </c>
      <c r="J32" s="65" t="s">
        <v>99</v>
      </c>
      <c r="K32" s="62" t="s">
        <v>29</v>
      </c>
      <c r="L32" s="62" t="s">
        <v>24</v>
      </c>
      <c r="M32" s="62"/>
      <c r="N32" s="83">
        <v>126360</v>
      </c>
      <c r="O32" s="62" t="s">
        <v>29</v>
      </c>
      <c r="P32" s="62" t="s">
        <v>4236</v>
      </c>
      <c r="Q32" s="62"/>
      <c r="R32" s="2"/>
      <c r="S32" s="2"/>
      <c r="T32" s="2"/>
      <c r="U32" s="2"/>
      <c r="V32" s="2"/>
      <c r="W32" s="2"/>
      <c r="X32" s="2"/>
      <c r="Y32" s="2"/>
      <c r="Z32" s="2"/>
      <c r="AA32" s="2"/>
      <c r="AB32" s="2"/>
      <c r="AC32" s="2"/>
      <c r="AD32" s="2"/>
      <c r="AE32" s="2"/>
      <c r="AF32" s="2"/>
      <c r="AG32" s="2"/>
    </row>
    <row r="33" spans="1:33" ht="25.5" x14ac:dyDescent="0.25">
      <c r="A33" s="62" t="s">
        <v>33</v>
      </c>
      <c r="B33" s="63" t="s">
        <v>4264</v>
      </c>
      <c r="C33" s="64" t="s">
        <v>4269</v>
      </c>
      <c r="D33" s="65" t="s">
        <v>100</v>
      </c>
      <c r="E33" s="62" t="s">
        <v>31</v>
      </c>
      <c r="F33" s="62" t="s">
        <v>24</v>
      </c>
      <c r="G33" s="62" t="s">
        <v>25</v>
      </c>
      <c r="H33" s="62" t="s">
        <v>89</v>
      </c>
      <c r="I33" s="62" t="s">
        <v>90</v>
      </c>
      <c r="J33" s="65" t="s">
        <v>91</v>
      </c>
      <c r="K33" s="62" t="s">
        <v>29</v>
      </c>
      <c r="L33" s="62" t="s">
        <v>24</v>
      </c>
      <c r="M33" s="62"/>
      <c r="N33" s="83">
        <v>126360</v>
      </c>
      <c r="O33" s="62" t="s">
        <v>29</v>
      </c>
      <c r="P33" s="62" t="s">
        <v>5590</v>
      </c>
      <c r="Q33" s="62"/>
      <c r="R33" s="2"/>
      <c r="S33" s="2"/>
      <c r="T33" s="2"/>
      <c r="U33" s="2"/>
      <c r="V33" s="2"/>
      <c r="W33" s="2"/>
      <c r="X33" s="2"/>
      <c r="Y33" s="2"/>
      <c r="Z33" s="2"/>
      <c r="AA33" s="2"/>
      <c r="AB33" s="2"/>
      <c r="AC33" s="2"/>
      <c r="AD33" s="2"/>
      <c r="AE33" s="2"/>
      <c r="AF33" s="2"/>
      <c r="AG33" s="2"/>
    </row>
    <row r="34" spans="1:33" ht="76.5" x14ac:dyDescent="0.25">
      <c r="A34" s="62" t="s">
        <v>21</v>
      </c>
      <c r="B34" s="63" t="s">
        <v>4264</v>
      </c>
      <c r="C34" s="64" t="s">
        <v>4270</v>
      </c>
      <c r="D34" s="65" t="s">
        <v>101</v>
      </c>
      <c r="E34" s="62" t="s">
        <v>31</v>
      </c>
      <c r="F34" s="62" t="s">
        <v>24</v>
      </c>
      <c r="G34" s="62" t="s">
        <v>25</v>
      </c>
      <c r="H34" s="62" t="s">
        <v>102</v>
      </c>
      <c r="I34" s="62" t="s">
        <v>98</v>
      </c>
      <c r="J34" s="65" t="s">
        <v>99</v>
      </c>
      <c r="K34" s="62" t="s">
        <v>29</v>
      </c>
      <c r="L34" s="62" t="s">
        <v>24</v>
      </c>
      <c r="M34" s="62"/>
      <c r="N34" s="83">
        <v>68600</v>
      </c>
      <c r="O34" s="62" t="s">
        <v>29</v>
      </c>
      <c r="P34" s="62" t="s">
        <v>4236</v>
      </c>
      <c r="Q34" s="62"/>
      <c r="R34" s="2"/>
      <c r="S34" s="2"/>
      <c r="T34" s="2"/>
      <c r="U34" s="2"/>
      <c r="V34" s="2"/>
      <c r="W34" s="2"/>
      <c r="X34" s="2"/>
      <c r="Y34" s="2"/>
      <c r="Z34" s="2"/>
      <c r="AA34" s="2"/>
      <c r="AB34" s="2"/>
      <c r="AC34" s="2"/>
      <c r="AD34" s="2"/>
      <c r="AE34" s="2"/>
      <c r="AF34" s="2"/>
      <c r="AG34" s="2"/>
    </row>
    <row r="35" spans="1:33" ht="51" x14ac:dyDescent="0.25">
      <c r="A35" s="62" t="s">
        <v>33</v>
      </c>
      <c r="B35" s="63" t="s">
        <v>4271</v>
      </c>
      <c r="C35" s="64" t="s">
        <v>4272</v>
      </c>
      <c r="D35" s="65" t="s">
        <v>103</v>
      </c>
      <c r="E35" s="62" t="s">
        <v>31</v>
      </c>
      <c r="F35" s="62" t="s">
        <v>24</v>
      </c>
      <c r="G35" s="62" t="s">
        <v>25</v>
      </c>
      <c r="H35" s="62" t="s">
        <v>104</v>
      </c>
      <c r="I35" s="62" t="s">
        <v>72</v>
      </c>
      <c r="J35" s="65" t="s">
        <v>73</v>
      </c>
      <c r="K35" s="62" t="s">
        <v>29</v>
      </c>
      <c r="L35" s="62" t="s">
        <v>24</v>
      </c>
      <c r="M35" s="62"/>
      <c r="N35" s="83">
        <v>68600</v>
      </c>
      <c r="O35" s="62" t="s">
        <v>29</v>
      </c>
      <c r="P35" s="62" t="s">
        <v>4236</v>
      </c>
      <c r="Q35" s="62"/>
      <c r="R35" s="2"/>
      <c r="S35" s="2"/>
      <c r="T35" s="2"/>
      <c r="U35" s="2"/>
      <c r="V35" s="2"/>
      <c r="W35" s="2"/>
      <c r="X35" s="2"/>
      <c r="Y35" s="2"/>
      <c r="Z35" s="2"/>
      <c r="AA35" s="2"/>
      <c r="AB35" s="2"/>
      <c r="AC35" s="2"/>
      <c r="AD35" s="2"/>
      <c r="AE35" s="2"/>
      <c r="AF35" s="2"/>
      <c r="AG35" s="2"/>
    </row>
    <row r="36" spans="1:33" ht="25.5" x14ac:dyDescent="0.25">
      <c r="A36" s="62" t="s">
        <v>33</v>
      </c>
      <c r="B36" s="63" t="s">
        <v>4273</v>
      </c>
      <c r="C36" s="64" t="s">
        <v>4274</v>
      </c>
      <c r="D36" s="65" t="s">
        <v>105</v>
      </c>
      <c r="E36" s="62" t="s">
        <v>31</v>
      </c>
      <c r="F36" s="62" t="s">
        <v>24</v>
      </c>
      <c r="G36" s="62" t="s">
        <v>25</v>
      </c>
      <c r="H36" s="62" t="s">
        <v>106</v>
      </c>
      <c r="I36" s="62" t="s">
        <v>107</v>
      </c>
      <c r="J36" s="65" t="s">
        <v>108</v>
      </c>
      <c r="K36" s="62" t="s">
        <v>29</v>
      </c>
      <c r="L36" s="62" t="s">
        <v>24</v>
      </c>
      <c r="M36" s="62"/>
      <c r="N36" s="83">
        <v>58860</v>
      </c>
      <c r="O36" s="62" t="s">
        <v>29</v>
      </c>
      <c r="P36" s="62" t="s">
        <v>4236</v>
      </c>
      <c r="Q36" s="62"/>
      <c r="R36" s="2"/>
      <c r="S36" s="2"/>
      <c r="T36" s="2"/>
      <c r="U36" s="2"/>
      <c r="V36" s="2"/>
      <c r="W36" s="2"/>
      <c r="X36" s="2"/>
      <c r="Y36" s="2"/>
      <c r="Z36" s="2"/>
      <c r="AA36" s="2"/>
      <c r="AB36" s="2"/>
      <c r="AC36" s="2"/>
      <c r="AD36" s="2"/>
      <c r="AE36" s="2"/>
      <c r="AF36" s="2"/>
      <c r="AG36" s="2"/>
    </row>
    <row r="37" spans="1:33" ht="25.5" x14ac:dyDescent="0.25">
      <c r="A37" s="62" t="s">
        <v>34</v>
      </c>
      <c r="B37" s="63" t="s">
        <v>4273</v>
      </c>
      <c r="C37" s="64"/>
      <c r="D37" s="65" t="s">
        <v>109</v>
      </c>
      <c r="E37" s="62" t="s">
        <v>31</v>
      </c>
      <c r="F37" s="62" t="s">
        <v>24</v>
      </c>
      <c r="G37" s="62" t="s">
        <v>25</v>
      </c>
      <c r="H37" s="62" t="s">
        <v>106</v>
      </c>
      <c r="I37" s="62" t="s">
        <v>107</v>
      </c>
      <c r="J37" s="65" t="s">
        <v>108</v>
      </c>
      <c r="K37" s="62" t="s">
        <v>29</v>
      </c>
      <c r="L37" s="62" t="s">
        <v>24</v>
      </c>
      <c r="M37" s="62"/>
      <c r="N37" s="83">
        <v>58860</v>
      </c>
      <c r="O37" s="62" t="s">
        <v>29</v>
      </c>
      <c r="P37" s="62" t="s">
        <v>4236</v>
      </c>
      <c r="Q37" s="62"/>
      <c r="R37" s="2"/>
      <c r="S37" s="2"/>
      <c r="T37" s="2"/>
      <c r="U37" s="2"/>
      <c r="V37" s="2"/>
      <c r="W37" s="2"/>
      <c r="X37" s="2"/>
      <c r="Y37" s="2"/>
      <c r="Z37" s="2"/>
      <c r="AA37" s="2"/>
      <c r="AB37" s="2"/>
      <c r="AC37" s="2"/>
      <c r="AD37" s="2"/>
      <c r="AE37" s="2"/>
      <c r="AF37" s="2"/>
      <c r="AG37" s="2"/>
    </row>
    <row r="38" spans="1:33" ht="25.5" x14ac:dyDescent="0.25">
      <c r="A38" s="62" t="s">
        <v>21</v>
      </c>
      <c r="B38" s="63" t="s">
        <v>4273</v>
      </c>
      <c r="C38" s="64" t="s">
        <v>4275</v>
      </c>
      <c r="D38" s="65" t="s">
        <v>110</v>
      </c>
      <c r="E38" s="62" t="s">
        <v>23</v>
      </c>
      <c r="F38" s="62" t="s">
        <v>24</v>
      </c>
      <c r="G38" s="62" t="s">
        <v>25</v>
      </c>
      <c r="H38" s="62" t="s">
        <v>106</v>
      </c>
      <c r="I38" s="62" t="s">
        <v>107</v>
      </c>
      <c r="J38" s="65" t="s">
        <v>108</v>
      </c>
      <c r="K38" s="62" t="s">
        <v>29</v>
      </c>
      <c r="L38" s="62" t="s">
        <v>24</v>
      </c>
      <c r="M38" s="62"/>
      <c r="N38" s="83">
        <v>58860</v>
      </c>
      <c r="O38" s="62" t="s">
        <v>29</v>
      </c>
      <c r="P38" s="62" t="s">
        <v>4236</v>
      </c>
      <c r="Q38" s="62"/>
      <c r="R38" s="2"/>
      <c r="S38" s="2"/>
      <c r="T38" s="2"/>
      <c r="U38" s="2"/>
      <c r="V38" s="2"/>
      <c r="W38" s="2"/>
      <c r="X38" s="2"/>
      <c r="Y38" s="2"/>
      <c r="Z38" s="2"/>
      <c r="AA38" s="2"/>
      <c r="AB38" s="2"/>
      <c r="AC38" s="2"/>
      <c r="AD38" s="2"/>
      <c r="AE38" s="2"/>
      <c r="AF38" s="2"/>
      <c r="AG38" s="2"/>
    </row>
    <row r="39" spans="1:33" ht="25.5" x14ac:dyDescent="0.25">
      <c r="A39" s="62" t="s">
        <v>21</v>
      </c>
      <c r="B39" s="63" t="s">
        <v>4273</v>
      </c>
      <c r="C39" s="64" t="s">
        <v>4275</v>
      </c>
      <c r="D39" s="65" t="s">
        <v>110</v>
      </c>
      <c r="E39" s="62" t="s">
        <v>31</v>
      </c>
      <c r="F39" s="62" t="s">
        <v>24</v>
      </c>
      <c r="G39" s="62" t="s">
        <v>25</v>
      </c>
      <c r="H39" s="62" t="s">
        <v>106</v>
      </c>
      <c r="I39" s="62" t="s">
        <v>107</v>
      </c>
      <c r="J39" s="65" t="s">
        <v>108</v>
      </c>
      <c r="K39" s="62" t="s">
        <v>29</v>
      </c>
      <c r="L39" s="62" t="s">
        <v>24</v>
      </c>
      <c r="M39" s="62"/>
      <c r="N39" s="83">
        <v>58860</v>
      </c>
      <c r="O39" s="62" t="s">
        <v>29</v>
      </c>
      <c r="P39" s="62" t="s">
        <v>4236</v>
      </c>
      <c r="Q39" s="62"/>
      <c r="R39" s="2"/>
      <c r="S39" s="2"/>
      <c r="T39" s="2"/>
      <c r="U39" s="2"/>
      <c r="V39" s="2"/>
      <c r="W39" s="2"/>
      <c r="X39" s="2"/>
      <c r="Y39" s="2"/>
      <c r="Z39" s="2"/>
      <c r="AA39" s="2"/>
      <c r="AB39" s="2"/>
      <c r="AC39" s="2"/>
      <c r="AD39" s="2"/>
      <c r="AE39" s="2"/>
      <c r="AF39" s="2"/>
      <c r="AG39" s="2"/>
    </row>
    <row r="40" spans="1:33" ht="38.25" x14ac:dyDescent="0.25">
      <c r="A40" s="62" t="s">
        <v>33</v>
      </c>
      <c r="B40" s="63" t="s">
        <v>4276</v>
      </c>
      <c r="C40" s="64" t="s">
        <v>4277</v>
      </c>
      <c r="D40" s="65" t="s">
        <v>111</v>
      </c>
      <c r="E40" s="62" t="s">
        <v>31</v>
      </c>
      <c r="F40" s="62" t="s">
        <v>24</v>
      </c>
      <c r="G40" s="62" t="s">
        <v>25</v>
      </c>
      <c r="H40" s="62" t="s">
        <v>112</v>
      </c>
      <c r="I40" s="62" t="s">
        <v>113</v>
      </c>
      <c r="J40" s="65" t="s">
        <v>114</v>
      </c>
      <c r="K40" s="62" t="s">
        <v>29</v>
      </c>
      <c r="L40" s="62" t="s">
        <v>24</v>
      </c>
      <c r="M40" s="62"/>
      <c r="N40" s="83">
        <v>54400</v>
      </c>
      <c r="O40" s="62" t="s">
        <v>29</v>
      </c>
      <c r="P40" s="62" t="s">
        <v>5589</v>
      </c>
      <c r="Q40" s="62"/>
      <c r="R40" s="2"/>
      <c r="S40" s="2"/>
      <c r="T40" s="2"/>
      <c r="U40" s="2"/>
      <c r="V40" s="2"/>
      <c r="W40" s="2"/>
      <c r="X40" s="2"/>
      <c r="Y40" s="2"/>
      <c r="Z40" s="2"/>
      <c r="AA40" s="2"/>
      <c r="AB40" s="2"/>
      <c r="AC40" s="2"/>
      <c r="AD40" s="2"/>
      <c r="AE40" s="2"/>
      <c r="AF40" s="2"/>
      <c r="AG40" s="2"/>
    </row>
    <row r="41" spans="1:33" ht="76.5" x14ac:dyDescent="0.25">
      <c r="A41" s="62" t="s">
        <v>21</v>
      </c>
      <c r="B41" s="63" t="s">
        <v>4278</v>
      </c>
      <c r="C41" s="64" t="s">
        <v>4279</v>
      </c>
      <c r="D41" s="65" t="s">
        <v>115</v>
      </c>
      <c r="E41" s="62" t="s">
        <v>31</v>
      </c>
      <c r="F41" s="62" t="s">
        <v>24</v>
      </c>
      <c r="G41" s="62" t="s">
        <v>25</v>
      </c>
      <c r="H41" s="62" t="s">
        <v>116</v>
      </c>
      <c r="I41" s="62" t="s">
        <v>117</v>
      </c>
      <c r="J41" s="65" t="s">
        <v>118</v>
      </c>
      <c r="K41" s="62" t="s">
        <v>29</v>
      </c>
      <c r="L41" s="62" t="s">
        <v>24</v>
      </c>
      <c r="M41" s="62"/>
      <c r="N41" s="83">
        <v>53360</v>
      </c>
      <c r="O41" s="62" t="s">
        <v>29</v>
      </c>
      <c r="P41" s="62" t="s">
        <v>4236</v>
      </c>
      <c r="Q41" s="62"/>
      <c r="R41" s="2"/>
      <c r="S41" s="2"/>
      <c r="T41" s="2"/>
      <c r="U41" s="2"/>
      <c r="V41" s="2"/>
      <c r="W41" s="2"/>
      <c r="X41" s="2"/>
      <c r="Y41" s="2"/>
      <c r="Z41" s="2"/>
      <c r="AA41" s="2"/>
      <c r="AB41" s="2"/>
      <c r="AC41" s="2"/>
      <c r="AD41" s="2"/>
      <c r="AE41" s="2"/>
      <c r="AF41" s="2"/>
      <c r="AG41" s="2"/>
    </row>
    <row r="42" spans="1:33" ht="51" x14ac:dyDescent="0.25">
      <c r="A42" s="62" t="s">
        <v>33</v>
      </c>
      <c r="B42" s="63" t="s">
        <v>4278</v>
      </c>
      <c r="C42" s="64" t="s">
        <v>4280</v>
      </c>
      <c r="D42" s="65" t="s">
        <v>115</v>
      </c>
      <c r="E42" s="62" t="s">
        <v>31</v>
      </c>
      <c r="F42" s="62" t="s">
        <v>24</v>
      </c>
      <c r="G42" s="62" t="s">
        <v>25</v>
      </c>
      <c r="H42" s="62" t="s">
        <v>119</v>
      </c>
      <c r="I42" s="62" t="s">
        <v>72</v>
      </c>
      <c r="J42" s="65" t="s">
        <v>73</v>
      </c>
      <c r="K42" s="62" t="s">
        <v>29</v>
      </c>
      <c r="L42" s="62" t="s">
        <v>24</v>
      </c>
      <c r="M42" s="62"/>
      <c r="N42" s="83">
        <v>53360</v>
      </c>
      <c r="O42" s="62" t="s">
        <v>29</v>
      </c>
      <c r="P42" s="62" t="s">
        <v>5592</v>
      </c>
      <c r="Q42" s="62"/>
      <c r="R42" s="2"/>
      <c r="S42" s="2"/>
      <c r="T42" s="2"/>
      <c r="U42" s="2"/>
      <c r="V42" s="2"/>
      <c r="W42" s="2"/>
      <c r="X42" s="2"/>
      <c r="Y42" s="2"/>
      <c r="Z42" s="2"/>
      <c r="AA42" s="2"/>
      <c r="AB42" s="2"/>
      <c r="AC42" s="2"/>
      <c r="AD42" s="2"/>
      <c r="AE42" s="2"/>
      <c r="AF42" s="2"/>
      <c r="AG42" s="2"/>
    </row>
    <row r="43" spans="1:33" ht="38.25" x14ac:dyDescent="0.25">
      <c r="A43" s="62" t="s">
        <v>34</v>
      </c>
      <c r="B43" s="63" t="s">
        <v>4281</v>
      </c>
      <c r="C43" s="64"/>
      <c r="D43" s="65" t="s">
        <v>120</v>
      </c>
      <c r="E43" s="62" t="s">
        <v>31</v>
      </c>
      <c r="F43" s="62" t="s">
        <v>24</v>
      </c>
      <c r="G43" s="62" t="s">
        <v>25</v>
      </c>
      <c r="H43" s="62" t="s">
        <v>121</v>
      </c>
      <c r="I43" s="62" t="s">
        <v>122</v>
      </c>
      <c r="J43" s="65" t="s">
        <v>123</v>
      </c>
      <c r="K43" s="62" t="s">
        <v>29</v>
      </c>
      <c r="L43" s="62" t="s">
        <v>24</v>
      </c>
      <c r="M43" s="62"/>
      <c r="N43" s="83">
        <v>55480</v>
      </c>
      <c r="O43" s="62" t="s">
        <v>29</v>
      </c>
      <c r="P43" s="62" t="s">
        <v>4236</v>
      </c>
      <c r="Q43" s="62"/>
      <c r="R43" s="2"/>
      <c r="S43" s="2"/>
      <c r="T43" s="2"/>
      <c r="U43" s="2"/>
      <c r="V43" s="2"/>
      <c r="W43" s="2"/>
      <c r="X43" s="2"/>
      <c r="Y43" s="2"/>
      <c r="Z43" s="2"/>
      <c r="AA43" s="2"/>
      <c r="AB43" s="2"/>
      <c r="AC43" s="2"/>
      <c r="AD43" s="2"/>
      <c r="AE43" s="2"/>
      <c r="AF43" s="2"/>
      <c r="AG43" s="2"/>
    </row>
    <row r="44" spans="1:33" ht="51" x14ac:dyDescent="0.25">
      <c r="A44" s="62" t="s">
        <v>33</v>
      </c>
      <c r="B44" s="63" t="s">
        <v>4281</v>
      </c>
      <c r="C44" s="64" t="s">
        <v>4282</v>
      </c>
      <c r="D44" s="65" t="s">
        <v>124</v>
      </c>
      <c r="E44" s="62" t="s">
        <v>31</v>
      </c>
      <c r="F44" s="62" t="s">
        <v>24</v>
      </c>
      <c r="G44" s="62" t="s">
        <v>25</v>
      </c>
      <c r="H44" s="62" t="s">
        <v>125</v>
      </c>
      <c r="I44" s="62" t="s">
        <v>126</v>
      </c>
      <c r="J44" s="65" t="s">
        <v>127</v>
      </c>
      <c r="K44" s="62" t="s">
        <v>29</v>
      </c>
      <c r="L44" s="62" t="s">
        <v>24</v>
      </c>
      <c r="M44" s="62"/>
      <c r="N44" s="83">
        <v>55480</v>
      </c>
      <c r="O44" s="62" t="s">
        <v>29</v>
      </c>
      <c r="P44" s="62" t="s">
        <v>5591</v>
      </c>
      <c r="Q44" s="62"/>
      <c r="R44" s="2"/>
      <c r="S44" s="2"/>
      <c r="T44" s="2"/>
      <c r="U44" s="2"/>
      <c r="V44" s="2"/>
      <c r="W44" s="2"/>
      <c r="X44" s="2"/>
      <c r="Y44" s="2"/>
      <c r="Z44" s="2"/>
      <c r="AA44" s="2"/>
      <c r="AB44" s="2"/>
      <c r="AC44" s="2"/>
      <c r="AD44" s="2"/>
      <c r="AE44" s="2"/>
      <c r="AF44" s="2"/>
      <c r="AG44" s="2"/>
    </row>
    <row r="45" spans="1:33" ht="51" x14ac:dyDescent="0.25">
      <c r="A45" s="62" t="s">
        <v>33</v>
      </c>
      <c r="B45" s="63" t="s">
        <v>4283</v>
      </c>
      <c r="C45" s="64" t="s">
        <v>4284</v>
      </c>
      <c r="D45" s="65" t="s">
        <v>128</v>
      </c>
      <c r="E45" s="62" t="s">
        <v>31</v>
      </c>
      <c r="F45" s="62" t="s">
        <v>24</v>
      </c>
      <c r="G45" s="62" t="s">
        <v>25</v>
      </c>
      <c r="H45" s="62" t="s">
        <v>129</v>
      </c>
      <c r="I45" s="62" t="s">
        <v>130</v>
      </c>
      <c r="J45" s="65" t="s">
        <v>131</v>
      </c>
      <c r="K45" s="62" t="s">
        <v>29</v>
      </c>
      <c r="L45" s="62" t="s">
        <v>24</v>
      </c>
      <c r="M45" s="62"/>
      <c r="N45" s="83">
        <v>56060</v>
      </c>
      <c r="O45" s="62" t="s">
        <v>29</v>
      </c>
      <c r="P45" s="62" t="s">
        <v>4236</v>
      </c>
      <c r="Q45" s="62"/>
      <c r="R45" s="2"/>
      <c r="S45" s="2"/>
      <c r="T45" s="2"/>
      <c r="U45" s="2"/>
      <c r="V45" s="2"/>
      <c r="W45" s="2"/>
      <c r="X45" s="2"/>
      <c r="Y45" s="2"/>
      <c r="Z45" s="2"/>
      <c r="AA45" s="2"/>
      <c r="AB45" s="2"/>
      <c r="AC45" s="2"/>
      <c r="AD45" s="2"/>
      <c r="AE45" s="2"/>
      <c r="AF45" s="2"/>
      <c r="AG45" s="2"/>
    </row>
    <row r="46" spans="1:33" ht="63.75" x14ac:dyDescent="0.25">
      <c r="A46" s="62" t="s">
        <v>21</v>
      </c>
      <c r="B46" s="63" t="s">
        <v>4254</v>
      </c>
      <c r="C46" s="64" t="s">
        <v>4285</v>
      </c>
      <c r="D46" s="65" t="s">
        <v>132</v>
      </c>
      <c r="E46" s="62" t="s">
        <v>23</v>
      </c>
      <c r="F46" s="62" t="s">
        <v>24</v>
      </c>
      <c r="G46" s="62" t="s">
        <v>25</v>
      </c>
      <c r="H46" s="62" t="s">
        <v>133</v>
      </c>
      <c r="I46" s="62" t="s">
        <v>134</v>
      </c>
      <c r="J46" s="65" t="s">
        <v>135</v>
      </c>
      <c r="K46" s="62" t="s">
        <v>29</v>
      </c>
      <c r="L46" s="62" t="s">
        <v>24</v>
      </c>
      <c r="M46" s="62"/>
      <c r="N46" s="83">
        <v>73500</v>
      </c>
      <c r="O46" s="62" t="s">
        <v>29</v>
      </c>
      <c r="P46" s="62" t="s">
        <v>5586</v>
      </c>
      <c r="Q46" s="62"/>
      <c r="R46" s="2"/>
      <c r="S46" s="2"/>
      <c r="T46" s="2"/>
      <c r="U46" s="2"/>
      <c r="V46" s="2"/>
      <c r="W46" s="2"/>
      <c r="X46" s="2"/>
      <c r="Y46" s="2"/>
      <c r="Z46" s="2"/>
      <c r="AA46" s="2"/>
      <c r="AB46" s="2"/>
      <c r="AC46" s="2"/>
      <c r="AD46" s="2"/>
      <c r="AE46" s="2"/>
      <c r="AF46" s="2"/>
      <c r="AG46" s="2"/>
    </row>
    <row r="47" spans="1:33" ht="63.75" x14ac:dyDescent="0.25">
      <c r="A47" s="62" t="s">
        <v>21</v>
      </c>
      <c r="B47" s="63" t="s">
        <v>4254</v>
      </c>
      <c r="C47" s="64" t="s">
        <v>4285</v>
      </c>
      <c r="D47" s="65" t="s">
        <v>132</v>
      </c>
      <c r="E47" s="62" t="s">
        <v>31</v>
      </c>
      <c r="F47" s="62" t="s">
        <v>24</v>
      </c>
      <c r="G47" s="62" t="s">
        <v>25</v>
      </c>
      <c r="H47" s="62" t="s">
        <v>133</v>
      </c>
      <c r="I47" s="62" t="s">
        <v>134</v>
      </c>
      <c r="J47" s="65" t="s">
        <v>135</v>
      </c>
      <c r="K47" s="62" t="s">
        <v>29</v>
      </c>
      <c r="L47" s="62" t="s">
        <v>24</v>
      </c>
      <c r="M47" s="62"/>
      <c r="N47" s="83">
        <v>73500</v>
      </c>
      <c r="O47" s="62" t="s">
        <v>29</v>
      </c>
      <c r="P47" s="62" t="s">
        <v>5586</v>
      </c>
      <c r="Q47" s="62"/>
      <c r="R47" s="2"/>
      <c r="S47" s="2"/>
      <c r="T47" s="2"/>
      <c r="U47" s="2"/>
      <c r="V47" s="2"/>
      <c r="W47" s="2"/>
      <c r="X47" s="2"/>
      <c r="Y47" s="2"/>
      <c r="Z47" s="2"/>
      <c r="AA47" s="2"/>
      <c r="AB47" s="2"/>
      <c r="AC47" s="2"/>
      <c r="AD47" s="2"/>
      <c r="AE47" s="2"/>
      <c r="AF47" s="2"/>
      <c r="AG47" s="2"/>
    </row>
    <row r="48" spans="1:33" ht="51" x14ac:dyDescent="0.25">
      <c r="A48" s="62" t="s">
        <v>33</v>
      </c>
      <c r="B48" s="63" t="s">
        <v>4254</v>
      </c>
      <c r="C48" s="64" t="s">
        <v>4286</v>
      </c>
      <c r="D48" s="65" t="s">
        <v>132</v>
      </c>
      <c r="E48" s="62" t="s">
        <v>31</v>
      </c>
      <c r="F48" s="62" t="s">
        <v>24</v>
      </c>
      <c r="G48" s="62" t="s">
        <v>25</v>
      </c>
      <c r="H48" s="62" t="s">
        <v>136</v>
      </c>
      <c r="I48" s="62" t="s">
        <v>134</v>
      </c>
      <c r="J48" s="65" t="s">
        <v>135</v>
      </c>
      <c r="K48" s="62" t="s">
        <v>29</v>
      </c>
      <c r="L48" s="62" t="s">
        <v>24</v>
      </c>
      <c r="M48" s="62"/>
      <c r="N48" s="83">
        <v>73500</v>
      </c>
      <c r="O48" s="62" t="s">
        <v>29</v>
      </c>
      <c r="P48" s="62" t="s">
        <v>5586</v>
      </c>
      <c r="Q48" s="62"/>
      <c r="R48" s="2"/>
      <c r="S48" s="2"/>
      <c r="T48" s="2"/>
      <c r="U48" s="2"/>
      <c r="V48" s="2"/>
      <c r="W48" s="2"/>
      <c r="X48" s="2"/>
      <c r="Y48" s="2"/>
      <c r="Z48" s="2"/>
      <c r="AA48" s="2"/>
      <c r="AB48" s="2"/>
      <c r="AC48" s="2"/>
      <c r="AD48" s="2"/>
      <c r="AE48" s="2"/>
      <c r="AF48" s="2"/>
      <c r="AG48" s="2"/>
    </row>
    <row r="49" spans="1:34" ht="63.75" x14ac:dyDescent="0.25">
      <c r="A49" s="62" t="s">
        <v>21</v>
      </c>
      <c r="B49" s="63" t="s">
        <v>4254</v>
      </c>
      <c r="C49" s="64" t="s">
        <v>4287</v>
      </c>
      <c r="D49" s="65" t="s">
        <v>137</v>
      </c>
      <c r="E49" s="62" t="s">
        <v>23</v>
      </c>
      <c r="F49" s="62" t="s">
        <v>24</v>
      </c>
      <c r="G49" s="62" t="s">
        <v>25</v>
      </c>
      <c r="H49" s="62" t="s">
        <v>133</v>
      </c>
      <c r="I49" s="62" t="s">
        <v>134</v>
      </c>
      <c r="J49" s="65" t="s">
        <v>135</v>
      </c>
      <c r="K49" s="62" t="s">
        <v>29</v>
      </c>
      <c r="L49" s="62" t="s">
        <v>24</v>
      </c>
      <c r="M49" s="62"/>
      <c r="N49" s="83">
        <v>73500</v>
      </c>
      <c r="O49" s="62" t="s">
        <v>29</v>
      </c>
      <c r="P49" s="62" t="s">
        <v>5586</v>
      </c>
      <c r="Q49" s="62"/>
      <c r="R49" s="2"/>
      <c r="S49" s="2"/>
      <c r="T49" s="2"/>
      <c r="U49" s="2"/>
      <c r="V49" s="2"/>
      <c r="W49" s="2"/>
      <c r="X49" s="2"/>
      <c r="Y49" s="2"/>
      <c r="Z49" s="2"/>
      <c r="AA49" s="2"/>
      <c r="AB49" s="2"/>
      <c r="AC49" s="2"/>
      <c r="AD49" s="2"/>
      <c r="AE49" s="2"/>
      <c r="AF49" s="2"/>
      <c r="AG49" s="2"/>
    </row>
    <row r="50" spans="1:34" ht="25.5" x14ac:dyDescent="0.25">
      <c r="A50" s="62" t="s">
        <v>33</v>
      </c>
      <c r="B50" s="63" t="s">
        <v>4288</v>
      </c>
      <c r="C50" s="64" t="s">
        <v>4289</v>
      </c>
      <c r="D50" s="65" t="s">
        <v>138</v>
      </c>
      <c r="E50" s="62" t="s">
        <v>31</v>
      </c>
      <c r="F50" s="62" t="s">
        <v>24</v>
      </c>
      <c r="G50" s="62" t="s">
        <v>25</v>
      </c>
      <c r="H50" s="62" t="s">
        <v>139</v>
      </c>
      <c r="I50" s="62" t="s">
        <v>140</v>
      </c>
      <c r="J50" s="65" t="s">
        <v>141</v>
      </c>
      <c r="K50" s="62" t="s">
        <v>29</v>
      </c>
      <c r="L50" s="62" t="s">
        <v>24</v>
      </c>
      <c r="M50" s="62"/>
      <c r="N50" s="83">
        <v>70120</v>
      </c>
      <c r="O50" s="62" t="s">
        <v>29</v>
      </c>
      <c r="P50" s="62" t="s">
        <v>4236</v>
      </c>
      <c r="Q50" s="62"/>
      <c r="R50" s="2"/>
      <c r="S50" s="2"/>
      <c r="T50" s="2"/>
      <c r="U50" s="2"/>
      <c r="V50" s="2"/>
      <c r="W50" s="2"/>
      <c r="X50" s="2"/>
      <c r="Y50" s="2"/>
      <c r="Z50" s="2"/>
      <c r="AA50" s="2"/>
      <c r="AB50" s="2"/>
      <c r="AC50" s="2"/>
      <c r="AD50" s="2"/>
      <c r="AE50" s="2"/>
      <c r="AF50" s="2"/>
      <c r="AG50" s="2"/>
    </row>
    <row r="51" spans="1:34" ht="25.5" x14ac:dyDescent="0.25">
      <c r="A51" s="62" t="s">
        <v>33</v>
      </c>
      <c r="B51" s="63" t="s">
        <v>4290</v>
      </c>
      <c r="C51" s="64" t="s">
        <v>4291</v>
      </c>
      <c r="D51" s="65" t="s">
        <v>142</v>
      </c>
      <c r="E51" s="62" t="s">
        <v>31</v>
      </c>
      <c r="F51" s="62" t="s">
        <v>24</v>
      </c>
      <c r="G51" s="62" t="s">
        <v>25</v>
      </c>
      <c r="H51" s="62" t="s">
        <v>143</v>
      </c>
      <c r="I51" s="62" t="s">
        <v>46</v>
      </c>
      <c r="J51" s="65" t="s">
        <v>47</v>
      </c>
      <c r="K51" s="62" t="s">
        <v>29</v>
      </c>
      <c r="L51" s="62" t="s">
        <v>24</v>
      </c>
      <c r="M51" s="62"/>
      <c r="N51" s="83">
        <v>113350</v>
      </c>
      <c r="O51" s="62" t="s">
        <v>29</v>
      </c>
      <c r="P51" s="62" t="s">
        <v>4236</v>
      </c>
      <c r="Q51" s="62"/>
      <c r="R51" s="2"/>
      <c r="S51" s="2"/>
      <c r="T51" s="2"/>
      <c r="U51" s="2"/>
      <c r="V51" s="2"/>
      <c r="W51" s="2"/>
      <c r="X51" s="2"/>
      <c r="Y51" s="2"/>
      <c r="Z51" s="2"/>
      <c r="AA51" s="2"/>
      <c r="AB51" s="2"/>
      <c r="AC51" s="2"/>
      <c r="AD51" s="2"/>
      <c r="AE51" s="2"/>
      <c r="AF51" s="2"/>
      <c r="AG51" s="2"/>
    </row>
    <row r="52" spans="1:34" ht="25.5" x14ac:dyDescent="0.25">
      <c r="A52" s="62" t="s">
        <v>33</v>
      </c>
      <c r="B52" s="63" t="s">
        <v>4292</v>
      </c>
      <c r="C52" s="64" t="s">
        <v>4293</v>
      </c>
      <c r="D52" s="65" t="s">
        <v>144</v>
      </c>
      <c r="E52" s="62" t="s">
        <v>31</v>
      </c>
      <c r="F52" s="62" t="s">
        <v>24</v>
      </c>
      <c r="G52" s="62" t="s">
        <v>25</v>
      </c>
      <c r="H52" s="62" t="s">
        <v>145</v>
      </c>
      <c r="I52" s="62" t="s">
        <v>146</v>
      </c>
      <c r="J52" s="65" t="s">
        <v>147</v>
      </c>
      <c r="K52" s="62" t="s">
        <v>29</v>
      </c>
      <c r="L52" s="62" t="s">
        <v>24</v>
      </c>
      <c r="M52" s="62"/>
      <c r="N52" s="83">
        <v>83820</v>
      </c>
      <c r="O52" s="62" t="s">
        <v>29</v>
      </c>
      <c r="P52" s="62" t="s">
        <v>5590</v>
      </c>
      <c r="Q52" s="62"/>
      <c r="R52" s="2"/>
      <c r="S52" s="2"/>
      <c r="T52" s="2"/>
      <c r="U52" s="2"/>
      <c r="V52" s="2"/>
      <c r="W52" s="2"/>
      <c r="X52" s="2"/>
      <c r="Y52" s="2"/>
      <c r="Z52" s="2"/>
      <c r="AA52" s="2"/>
      <c r="AB52" s="2"/>
      <c r="AC52" s="2"/>
      <c r="AD52" s="2"/>
      <c r="AE52" s="2"/>
      <c r="AF52" s="2"/>
      <c r="AG52" s="2"/>
    </row>
    <row r="53" spans="1:34" ht="63.75" x14ac:dyDescent="0.25">
      <c r="A53" s="62" t="s">
        <v>21</v>
      </c>
      <c r="B53" s="63" t="s">
        <v>4254</v>
      </c>
      <c r="C53" s="64" t="s">
        <v>4294</v>
      </c>
      <c r="D53" s="65" t="s">
        <v>148</v>
      </c>
      <c r="E53" s="62" t="s">
        <v>23</v>
      </c>
      <c r="F53" s="62" t="s">
        <v>24</v>
      </c>
      <c r="G53" s="62" t="s">
        <v>25</v>
      </c>
      <c r="H53" s="62" t="s">
        <v>133</v>
      </c>
      <c r="I53" s="62" t="s">
        <v>134</v>
      </c>
      <c r="J53" s="65" t="s">
        <v>135</v>
      </c>
      <c r="K53" s="62" t="s">
        <v>29</v>
      </c>
      <c r="L53" s="62" t="s">
        <v>24</v>
      </c>
      <c r="M53" s="62"/>
      <c r="N53" s="83">
        <v>73500</v>
      </c>
      <c r="O53" s="62" t="s">
        <v>29</v>
      </c>
      <c r="P53" s="62" t="s">
        <v>5586</v>
      </c>
      <c r="Q53" s="62"/>
      <c r="R53" s="2"/>
      <c r="S53" s="2"/>
      <c r="T53" s="2"/>
      <c r="U53" s="2"/>
      <c r="V53" s="2"/>
      <c r="W53" s="2"/>
      <c r="X53" s="2"/>
      <c r="Y53" s="2"/>
      <c r="Z53" s="2"/>
      <c r="AA53" s="2"/>
      <c r="AB53" s="2"/>
      <c r="AC53" s="2"/>
      <c r="AD53" s="2"/>
      <c r="AE53" s="2"/>
      <c r="AF53" s="2"/>
      <c r="AG53" s="2"/>
    </row>
    <row r="54" spans="1:34" ht="63.75" x14ac:dyDescent="0.25">
      <c r="A54" s="62" t="s">
        <v>21</v>
      </c>
      <c r="B54" s="63" t="s">
        <v>4254</v>
      </c>
      <c r="C54" s="64" t="s">
        <v>4294</v>
      </c>
      <c r="D54" s="65" t="s">
        <v>148</v>
      </c>
      <c r="E54" s="62" t="s">
        <v>31</v>
      </c>
      <c r="F54" s="62" t="s">
        <v>24</v>
      </c>
      <c r="G54" s="62" t="s">
        <v>25</v>
      </c>
      <c r="H54" s="62" t="s">
        <v>133</v>
      </c>
      <c r="I54" s="62" t="s">
        <v>134</v>
      </c>
      <c r="J54" s="65" t="s">
        <v>135</v>
      </c>
      <c r="K54" s="62" t="s">
        <v>29</v>
      </c>
      <c r="L54" s="62" t="s">
        <v>24</v>
      </c>
      <c r="M54" s="62"/>
      <c r="N54" s="83">
        <v>73500</v>
      </c>
      <c r="O54" s="62" t="s">
        <v>29</v>
      </c>
      <c r="P54" s="62" t="s">
        <v>5586</v>
      </c>
      <c r="Q54" s="62"/>
      <c r="R54" s="2"/>
      <c r="S54" s="2"/>
      <c r="T54" s="2"/>
      <c r="U54" s="2"/>
      <c r="V54" s="2"/>
      <c r="W54" s="2"/>
      <c r="X54" s="2"/>
      <c r="Y54" s="2"/>
      <c r="Z54" s="2"/>
      <c r="AA54" s="2"/>
      <c r="AB54" s="2"/>
      <c r="AC54" s="2"/>
      <c r="AD54" s="2"/>
      <c r="AE54" s="2"/>
      <c r="AF54" s="2"/>
      <c r="AG54" s="2"/>
    </row>
    <row r="55" spans="1:34" ht="25.5" x14ac:dyDescent="0.25">
      <c r="A55" s="62" t="s">
        <v>21</v>
      </c>
      <c r="B55" s="63" t="s">
        <v>4295</v>
      </c>
      <c r="C55" s="64" t="s">
        <v>4296</v>
      </c>
      <c r="D55" s="65" t="s">
        <v>149</v>
      </c>
      <c r="E55" s="62" t="s">
        <v>23</v>
      </c>
      <c r="F55" s="62" t="s">
        <v>24</v>
      </c>
      <c r="G55" s="62" t="s">
        <v>25</v>
      </c>
      <c r="H55" s="62" t="s">
        <v>150</v>
      </c>
      <c r="I55" s="62" t="s">
        <v>113</v>
      </c>
      <c r="J55" s="65" t="s">
        <v>114</v>
      </c>
      <c r="K55" s="62" t="s">
        <v>29</v>
      </c>
      <c r="L55" s="62" t="s">
        <v>24</v>
      </c>
      <c r="M55" s="62"/>
      <c r="N55" s="83">
        <v>63740</v>
      </c>
      <c r="O55" s="62" t="s">
        <v>29</v>
      </c>
      <c r="P55" s="62" t="s">
        <v>4236</v>
      </c>
      <c r="Q55" s="62"/>
      <c r="R55" s="2"/>
      <c r="S55" s="2"/>
      <c r="T55" s="2"/>
      <c r="U55" s="2"/>
      <c r="V55" s="2"/>
      <c r="W55" s="2"/>
      <c r="X55" s="2"/>
      <c r="Y55" s="2"/>
      <c r="Z55" s="2"/>
      <c r="AA55" s="2"/>
      <c r="AB55" s="2"/>
      <c r="AC55" s="2"/>
      <c r="AD55" s="2"/>
      <c r="AE55" s="2"/>
      <c r="AF55" s="2"/>
      <c r="AG55" s="2"/>
    </row>
    <row r="56" spans="1:34" ht="25.5" x14ac:dyDescent="0.25">
      <c r="A56" s="62" t="s">
        <v>21</v>
      </c>
      <c r="B56" s="63" t="s">
        <v>4295</v>
      </c>
      <c r="C56" s="64" t="s">
        <v>4296</v>
      </c>
      <c r="D56" s="65" t="s">
        <v>149</v>
      </c>
      <c r="E56" s="62" t="s">
        <v>31</v>
      </c>
      <c r="F56" s="62" t="s">
        <v>24</v>
      </c>
      <c r="G56" s="62" t="s">
        <v>25</v>
      </c>
      <c r="H56" s="62" t="s">
        <v>150</v>
      </c>
      <c r="I56" s="62" t="s">
        <v>113</v>
      </c>
      <c r="J56" s="65" t="s">
        <v>114</v>
      </c>
      <c r="K56" s="62" t="s">
        <v>29</v>
      </c>
      <c r="L56" s="62" t="s">
        <v>24</v>
      </c>
      <c r="M56" s="62"/>
      <c r="N56" s="83">
        <v>63740</v>
      </c>
      <c r="O56" s="62" t="s">
        <v>29</v>
      </c>
      <c r="P56" s="62" t="s">
        <v>4236</v>
      </c>
      <c r="Q56" s="62"/>
      <c r="R56" s="2"/>
      <c r="S56" s="2"/>
      <c r="T56" s="2"/>
      <c r="U56" s="2"/>
      <c r="V56" s="2"/>
      <c r="W56" s="2"/>
      <c r="X56" s="2"/>
      <c r="Y56" s="2"/>
      <c r="Z56" s="2"/>
      <c r="AA56" s="2"/>
      <c r="AB56" s="2"/>
      <c r="AC56" s="2"/>
      <c r="AD56" s="2"/>
      <c r="AE56" s="2"/>
      <c r="AF56" s="2"/>
      <c r="AG56" s="2"/>
    </row>
    <row r="57" spans="1:34" s="18" customFormat="1" ht="25.5" x14ac:dyDescent="0.25">
      <c r="A57" s="62" t="s">
        <v>21</v>
      </c>
      <c r="B57" s="63" t="s">
        <v>4297</v>
      </c>
      <c r="C57" s="64"/>
      <c r="D57" s="65" t="s">
        <v>151</v>
      </c>
      <c r="E57" s="62" t="s">
        <v>31</v>
      </c>
      <c r="F57" s="62" t="s">
        <v>24</v>
      </c>
      <c r="G57" s="62" t="s">
        <v>25</v>
      </c>
      <c r="H57" s="62" t="s">
        <v>152</v>
      </c>
      <c r="I57" s="62" t="s">
        <v>140</v>
      </c>
      <c r="J57" s="65" t="s">
        <v>141</v>
      </c>
      <c r="K57" s="62" t="s">
        <v>29</v>
      </c>
      <c r="L57" s="62" t="s">
        <v>24</v>
      </c>
      <c r="M57" s="62"/>
      <c r="N57" s="83">
        <v>70120</v>
      </c>
      <c r="O57" s="62" t="s">
        <v>29</v>
      </c>
      <c r="P57" s="62" t="s">
        <v>4236</v>
      </c>
      <c r="Q57" s="62"/>
      <c r="R57" s="2"/>
      <c r="S57" s="2"/>
      <c r="T57" s="2"/>
      <c r="U57" s="2"/>
      <c r="V57" s="2"/>
      <c r="W57" s="2"/>
      <c r="X57" s="2"/>
      <c r="Y57" s="2"/>
      <c r="Z57" s="2"/>
      <c r="AA57" s="2"/>
      <c r="AB57" s="2"/>
      <c r="AC57" s="2"/>
      <c r="AD57" s="2"/>
      <c r="AE57" s="2"/>
      <c r="AF57" s="2"/>
      <c r="AG57" s="2"/>
      <c r="AH57" s="2"/>
    </row>
    <row r="58" spans="1:34" s="18" customFormat="1" ht="63.75" x14ac:dyDescent="0.25">
      <c r="A58" s="62" t="s">
        <v>21</v>
      </c>
      <c r="B58" s="63" t="s">
        <v>4298</v>
      </c>
      <c r="C58" s="64" t="s">
        <v>4299</v>
      </c>
      <c r="D58" s="65" t="s">
        <v>153</v>
      </c>
      <c r="E58" s="62" t="s">
        <v>23</v>
      </c>
      <c r="F58" s="62" t="s">
        <v>24</v>
      </c>
      <c r="G58" s="62" t="s">
        <v>25</v>
      </c>
      <c r="H58" s="62" t="s">
        <v>154</v>
      </c>
      <c r="I58" s="62" t="s">
        <v>41</v>
      </c>
      <c r="J58" s="65" t="s">
        <v>42</v>
      </c>
      <c r="K58" s="62" t="s">
        <v>29</v>
      </c>
      <c r="L58" s="62" t="s">
        <v>24</v>
      </c>
      <c r="M58" s="62"/>
      <c r="N58" s="83">
        <v>48140</v>
      </c>
      <c r="O58" s="62" t="s">
        <v>29</v>
      </c>
      <c r="P58" s="62" t="s">
        <v>4236</v>
      </c>
      <c r="Q58" s="62"/>
      <c r="R58" s="2"/>
      <c r="S58" s="2"/>
      <c r="T58" s="2"/>
      <c r="U58" s="2"/>
      <c r="V58" s="2"/>
      <c r="W58" s="2"/>
      <c r="X58" s="2"/>
      <c r="Y58" s="2"/>
      <c r="Z58" s="2"/>
      <c r="AA58" s="2"/>
      <c r="AB58" s="2"/>
      <c r="AC58" s="2"/>
      <c r="AD58" s="2"/>
      <c r="AE58" s="2"/>
      <c r="AF58" s="2"/>
      <c r="AG58" s="2"/>
      <c r="AH58" s="2"/>
    </row>
    <row r="59" spans="1:34" ht="63.75" x14ac:dyDescent="0.25">
      <c r="A59" s="62" t="s">
        <v>21</v>
      </c>
      <c r="B59" s="63" t="s">
        <v>4298</v>
      </c>
      <c r="C59" s="64" t="s">
        <v>4299</v>
      </c>
      <c r="D59" s="65" t="s">
        <v>153</v>
      </c>
      <c r="E59" s="62" t="s">
        <v>31</v>
      </c>
      <c r="F59" s="62" t="s">
        <v>24</v>
      </c>
      <c r="G59" s="62" t="s">
        <v>25</v>
      </c>
      <c r="H59" s="62" t="s">
        <v>154</v>
      </c>
      <c r="I59" s="62" t="s">
        <v>41</v>
      </c>
      <c r="J59" s="65" t="s">
        <v>42</v>
      </c>
      <c r="K59" s="62" t="s">
        <v>29</v>
      </c>
      <c r="L59" s="62" t="s">
        <v>24</v>
      </c>
      <c r="M59" s="62"/>
      <c r="N59" s="83">
        <v>48140</v>
      </c>
      <c r="O59" s="62" t="s">
        <v>29</v>
      </c>
      <c r="P59" s="62" t="s">
        <v>4236</v>
      </c>
      <c r="Q59" s="62"/>
      <c r="R59" s="2"/>
      <c r="S59" s="2"/>
      <c r="T59" s="2"/>
      <c r="U59" s="2"/>
      <c r="V59" s="2"/>
      <c r="W59" s="2"/>
      <c r="X59" s="2"/>
      <c r="Y59" s="2"/>
      <c r="Z59" s="2"/>
      <c r="AA59" s="2"/>
      <c r="AB59" s="2"/>
      <c r="AC59" s="2"/>
      <c r="AD59" s="2"/>
      <c r="AE59" s="2"/>
      <c r="AF59" s="2"/>
      <c r="AG59" s="2"/>
    </row>
    <row r="60" spans="1:34" ht="51" x14ac:dyDescent="0.25">
      <c r="A60" s="62" t="s">
        <v>21</v>
      </c>
      <c r="B60" s="63" t="s">
        <v>4300</v>
      </c>
      <c r="C60" s="64" t="s">
        <v>4301</v>
      </c>
      <c r="D60" s="65" t="s">
        <v>155</v>
      </c>
      <c r="E60" s="62" t="s">
        <v>31</v>
      </c>
      <c r="F60" s="62" t="s">
        <v>24</v>
      </c>
      <c r="G60" s="62" t="s">
        <v>25</v>
      </c>
      <c r="H60" s="62" t="s">
        <v>156</v>
      </c>
      <c r="I60" s="62" t="s">
        <v>157</v>
      </c>
      <c r="J60" s="65" t="s">
        <v>158</v>
      </c>
      <c r="K60" s="62" t="s">
        <v>29</v>
      </c>
      <c r="L60" s="62" t="s">
        <v>24</v>
      </c>
      <c r="M60" s="62"/>
      <c r="N60" s="83">
        <v>55160</v>
      </c>
      <c r="O60" s="62" t="s">
        <v>29</v>
      </c>
      <c r="P60" s="62" t="s">
        <v>5591</v>
      </c>
      <c r="Q60" s="62"/>
      <c r="R60" s="2"/>
      <c r="S60" s="2"/>
      <c r="T60" s="2"/>
      <c r="U60" s="2"/>
      <c r="V60" s="2"/>
      <c r="W60" s="2"/>
      <c r="X60" s="2"/>
      <c r="Y60" s="2"/>
      <c r="Z60" s="2"/>
      <c r="AA60" s="2"/>
      <c r="AB60" s="2"/>
      <c r="AC60" s="2"/>
      <c r="AD60" s="2"/>
      <c r="AE60" s="2"/>
      <c r="AF60" s="2"/>
      <c r="AG60" s="2"/>
    </row>
    <row r="61" spans="1:34" ht="51" x14ac:dyDescent="0.25">
      <c r="A61" s="62" t="s">
        <v>33</v>
      </c>
      <c r="B61" s="63" t="s">
        <v>4300</v>
      </c>
      <c r="C61" s="64" t="s">
        <v>4302</v>
      </c>
      <c r="D61" s="65" t="s">
        <v>159</v>
      </c>
      <c r="E61" s="62" t="s">
        <v>31</v>
      </c>
      <c r="F61" s="62" t="s">
        <v>24</v>
      </c>
      <c r="G61" s="62" t="s">
        <v>25</v>
      </c>
      <c r="H61" s="62" t="s">
        <v>156</v>
      </c>
      <c r="I61" s="62" t="s">
        <v>157</v>
      </c>
      <c r="J61" s="65" t="s">
        <v>158</v>
      </c>
      <c r="K61" s="62" t="s">
        <v>29</v>
      </c>
      <c r="L61" s="62" t="s">
        <v>24</v>
      </c>
      <c r="M61" s="62"/>
      <c r="N61" s="83">
        <v>55160</v>
      </c>
      <c r="O61" s="62" t="s">
        <v>29</v>
      </c>
      <c r="P61" s="62" t="s">
        <v>5591</v>
      </c>
      <c r="Q61" s="62"/>
      <c r="R61" s="2"/>
      <c r="S61" s="2"/>
      <c r="T61" s="2"/>
      <c r="U61" s="2"/>
      <c r="V61" s="2"/>
      <c r="W61" s="2"/>
      <c r="X61" s="2"/>
      <c r="Y61" s="2"/>
      <c r="Z61" s="2"/>
      <c r="AA61" s="2"/>
      <c r="AB61" s="2"/>
      <c r="AC61" s="2"/>
      <c r="AD61" s="2"/>
      <c r="AE61" s="2"/>
      <c r="AF61" s="2"/>
      <c r="AG61" s="2"/>
    </row>
    <row r="62" spans="1:34" ht="76.5" x14ac:dyDescent="0.25">
      <c r="A62" s="62" t="s">
        <v>33</v>
      </c>
      <c r="B62" s="63" t="s">
        <v>4303</v>
      </c>
      <c r="C62" s="64" t="s">
        <v>4304</v>
      </c>
      <c r="D62" s="65" t="s">
        <v>160</v>
      </c>
      <c r="E62" s="62" t="s">
        <v>31</v>
      </c>
      <c r="F62" s="62" t="s">
        <v>24</v>
      </c>
      <c r="G62" s="62" t="s">
        <v>25</v>
      </c>
      <c r="H62" s="62" t="s">
        <v>161</v>
      </c>
      <c r="I62" s="62" t="s">
        <v>162</v>
      </c>
      <c r="J62" s="65" t="s">
        <v>163</v>
      </c>
      <c r="K62" s="62" t="s">
        <v>29</v>
      </c>
      <c r="L62" s="62" t="s">
        <v>24</v>
      </c>
      <c r="M62" s="62"/>
      <c r="N62" s="83">
        <v>61980</v>
      </c>
      <c r="O62" s="62" t="s">
        <v>29</v>
      </c>
      <c r="P62" s="62" t="s">
        <v>5589</v>
      </c>
      <c r="Q62" s="62"/>
      <c r="R62" s="2"/>
      <c r="S62" s="2"/>
      <c r="T62" s="2"/>
      <c r="U62" s="2"/>
      <c r="V62" s="2"/>
      <c r="W62" s="2"/>
      <c r="X62" s="2"/>
      <c r="Y62" s="2"/>
      <c r="Z62" s="2"/>
      <c r="AA62" s="2"/>
      <c r="AB62" s="2"/>
      <c r="AC62" s="2"/>
      <c r="AD62" s="2"/>
      <c r="AE62" s="2"/>
      <c r="AF62" s="2"/>
      <c r="AG62" s="2"/>
    </row>
    <row r="63" spans="1:34" ht="38.25" x14ac:dyDescent="0.25">
      <c r="A63" s="62" t="s">
        <v>33</v>
      </c>
      <c r="B63" s="63" t="s">
        <v>4305</v>
      </c>
      <c r="C63" s="64" t="s">
        <v>4306</v>
      </c>
      <c r="D63" s="65" t="s">
        <v>164</v>
      </c>
      <c r="E63" s="62" t="s">
        <v>31</v>
      </c>
      <c r="F63" s="62" t="s">
        <v>24</v>
      </c>
      <c r="G63" s="62" t="s">
        <v>25</v>
      </c>
      <c r="H63" s="62" t="s">
        <v>165</v>
      </c>
      <c r="I63" s="62" t="s">
        <v>37</v>
      </c>
      <c r="J63" s="65" t="s">
        <v>38</v>
      </c>
      <c r="K63" s="62" t="s">
        <v>29</v>
      </c>
      <c r="L63" s="62" t="s">
        <v>24</v>
      </c>
      <c r="M63" s="62"/>
      <c r="N63" s="83">
        <v>56060</v>
      </c>
      <c r="O63" s="62" t="s">
        <v>29</v>
      </c>
      <c r="P63" s="62" t="s">
        <v>5589</v>
      </c>
      <c r="Q63" s="62"/>
      <c r="R63" s="2"/>
      <c r="S63" s="2"/>
      <c r="T63" s="2"/>
      <c r="U63" s="2"/>
      <c r="V63" s="2"/>
      <c r="W63" s="2"/>
      <c r="X63" s="2"/>
      <c r="Y63" s="2"/>
      <c r="Z63" s="2"/>
      <c r="AA63" s="2"/>
      <c r="AB63" s="2"/>
      <c r="AC63" s="2"/>
      <c r="AD63" s="2"/>
      <c r="AE63" s="2"/>
      <c r="AF63" s="2"/>
      <c r="AG63" s="2"/>
    </row>
    <row r="64" spans="1:34" s="18" customFormat="1" ht="38.25" x14ac:dyDescent="0.25">
      <c r="A64" s="62" t="s">
        <v>21</v>
      </c>
      <c r="B64" s="63" t="s">
        <v>4307</v>
      </c>
      <c r="C64" s="64" t="s">
        <v>4308</v>
      </c>
      <c r="D64" s="65" t="s">
        <v>166</v>
      </c>
      <c r="E64" s="62" t="s">
        <v>31</v>
      </c>
      <c r="F64" s="62" t="s">
        <v>24</v>
      </c>
      <c r="G64" s="62" t="s">
        <v>25</v>
      </c>
      <c r="H64" s="62" t="s">
        <v>167</v>
      </c>
      <c r="I64" s="62" t="s">
        <v>168</v>
      </c>
      <c r="J64" s="65" t="s">
        <v>169</v>
      </c>
      <c r="K64" s="62" t="s">
        <v>29</v>
      </c>
      <c r="L64" s="62" t="s">
        <v>24</v>
      </c>
      <c r="M64" s="62"/>
      <c r="N64" s="83">
        <v>55480</v>
      </c>
      <c r="O64" s="62" t="s">
        <v>29</v>
      </c>
      <c r="P64" s="62" t="s">
        <v>4236</v>
      </c>
      <c r="Q64" s="62"/>
      <c r="R64" s="2"/>
      <c r="S64" s="2"/>
      <c r="T64" s="2"/>
      <c r="U64" s="2"/>
      <c r="V64" s="2"/>
      <c r="W64" s="2"/>
      <c r="X64" s="2"/>
      <c r="Y64" s="2"/>
      <c r="Z64" s="2"/>
      <c r="AA64" s="2"/>
      <c r="AB64" s="2"/>
      <c r="AC64" s="2"/>
      <c r="AD64" s="2"/>
      <c r="AE64" s="2"/>
      <c r="AF64" s="2"/>
      <c r="AG64" s="2"/>
      <c r="AH64" s="2"/>
    </row>
    <row r="65" spans="1:34" s="18" customFormat="1" ht="25.5" x14ac:dyDescent="0.25">
      <c r="A65" s="62" t="s">
        <v>33</v>
      </c>
      <c r="B65" s="63" t="s">
        <v>4309</v>
      </c>
      <c r="C65" s="64" t="s">
        <v>4310</v>
      </c>
      <c r="D65" s="65" t="s">
        <v>170</v>
      </c>
      <c r="E65" s="62" t="s">
        <v>31</v>
      </c>
      <c r="F65" s="62" t="s">
        <v>24</v>
      </c>
      <c r="G65" s="62" t="s">
        <v>25</v>
      </c>
      <c r="H65" s="62" t="s">
        <v>171</v>
      </c>
      <c r="I65" s="62" t="s">
        <v>46</v>
      </c>
      <c r="J65" s="65" t="s">
        <v>47</v>
      </c>
      <c r="K65" s="62" t="s">
        <v>29</v>
      </c>
      <c r="L65" s="62" t="s">
        <v>24</v>
      </c>
      <c r="M65" s="62"/>
      <c r="N65" s="83">
        <v>119520</v>
      </c>
      <c r="O65" s="62" t="s">
        <v>29</v>
      </c>
      <c r="P65" s="62" t="s">
        <v>4236</v>
      </c>
      <c r="Q65" s="62"/>
      <c r="R65" s="2"/>
      <c r="S65" s="2"/>
      <c r="T65" s="2"/>
      <c r="U65" s="2"/>
      <c r="V65" s="2"/>
      <c r="W65" s="2"/>
      <c r="X65" s="2"/>
      <c r="Y65" s="2"/>
      <c r="Z65" s="2"/>
      <c r="AA65" s="2"/>
      <c r="AB65" s="2"/>
      <c r="AC65" s="2"/>
      <c r="AD65" s="2"/>
      <c r="AE65" s="2"/>
      <c r="AF65" s="2"/>
      <c r="AG65" s="2"/>
      <c r="AH65" s="2"/>
    </row>
    <row r="66" spans="1:34" ht="38.25" x14ac:dyDescent="0.25">
      <c r="A66" s="62" t="s">
        <v>34</v>
      </c>
      <c r="B66" s="63" t="s">
        <v>4311</v>
      </c>
      <c r="C66" s="64"/>
      <c r="D66" s="65" t="s">
        <v>172</v>
      </c>
      <c r="E66" s="62" t="s">
        <v>31</v>
      </c>
      <c r="F66" s="62" t="s">
        <v>24</v>
      </c>
      <c r="G66" s="62" t="s">
        <v>25</v>
      </c>
      <c r="H66" s="62" t="s">
        <v>173</v>
      </c>
      <c r="I66" s="62" t="s">
        <v>146</v>
      </c>
      <c r="J66" s="65" t="s">
        <v>147</v>
      </c>
      <c r="K66" s="62" t="s">
        <v>29</v>
      </c>
      <c r="L66" s="62" t="s">
        <v>24</v>
      </c>
      <c r="M66" s="62"/>
      <c r="N66" s="83">
        <v>74680</v>
      </c>
      <c r="O66" s="62" t="s">
        <v>29</v>
      </c>
      <c r="P66" s="62" t="s">
        <v>4236</v>
      </c>
      <c r="Q66" s="62"/>
      <c r="R66" s="2"/>
      <c r="S66" s="2"/>
      <c r="T66" s="2"/>
      <c r="U66" s="2"/>
      <c r="V66" s="2"/>
      <c r="W66" s="2"/>
      <c r="X66" s="2"/>
      <c r="Y66" s="2"/>
      <c r="Z66" s="2"/>
      <c r="AA66" s="2"/>
      <c r="AB66" s="2"/>
      <c r="AC66" s="2"/>
      <c r="AD66" s="2"/>
      <c r="AE66" s="2"/>
      <c r="AF66" s="2"/>
      <c r="AG66" s="2"/>
    </row>
    <row r="67" spans="1:34" ht="25.5" x14ac:dyDescent="0.25">
      <c r="A67" s="19" t="s">
        <v>33</v>
      </c>
      <c r="B67" s="20" t="s">
        <v>4311</v>
      </c>
      <c r="C67" s="21" t="s">
        <v>4312</v>
      </c>
      <c r="D67" s="22" t="s">
        <v>174</v>
      </c>
      <c r="E67" s="19" t="s">
        <v>31</v>
      </c>
      <c r="F67" s="19" t="s">
        <v>29</v>
      </c>
      <c r="G67" s="19" t="s">
        <v>25</v>
      </c>
      <c r="H67" s="19" t="s">
        <v>175</v>
      </c>
      <c r="I67" s="19" t="s">
        <v>146</v>
      </c>
      <c r="J67" s="22" t="s">
        <v>147</v>
      </c>
      <c r="K67" s="19" t="s">
        <v>29</v>
      </c>
      <c r="L67" s="19" t="s">
        <v>24</v>
      </c>
      <c r="M67" s="19"/>
      <c r="N67" s="84">
        <v>74680</v>
      </c>
      <c r="O67" s="19" t="s">
        <v>29</v>
      </c>
      <c r="P67" s="19" t="s">
        <v>4236</v>
      </c>
      <c r="Q67" s="19"/>
      <c r="R67" s="2"/>
      <c r="S67" s="2"/>
      <c r="T67" s="2"/>
      <c r="U67" s="2"/>
      <c r="V67" s="2"/>
      <c r="W67" s="2"/>
      <c r="X67" s="2"/>
      <c r="Y67" s="2"/>
      <c r="Z67" s="2"/>
      <c r="AA67" s="2"/>
      <c r="AB67" s="2"/>
      <c r="AC67" s="2"/>
      <c r="AD67" s="2"/>
      <c r="AE67" s="2"/>
      <c r="AF67" s="2"/>
      <c r="AG67" s="2"/>
    </row>
    <row r="68" spans="1:34" ht="63.75" x14ac:dyDescent="0.25">
      <c r="A68" s="62" t="s">
        <v>21</v>
      </c>
      <c r="B68" s="63" t="s">
        <v>4313</v>
      </c>
      <c r="C68" s="64" t="s">
        <v>4314</v>
      </c>
      <c r="D68" s="65" t="s">
        <v>176</v>
      </c>
      <c r="E68" s="62" t="s">
        <v>23</v>
      </c>
      <c r="F68" s="62" t="s">
        <v>24</v>
      </c>
      <c r="G68" s="62" t="s">
        <v>25</v>
      </c>
      <c r="H68" s="62" t="s">
        <v>177</v>
      </c>
      <c r="I68" s="62" t="s">
        <v>178</v>
      </c>
      <c r="J68" s="65" t="s">
        <v>179</v>
      </c>
      <c r="K68" s="62" t="s">
        <v>29</v>
      </c>
      <c r="L68" s="62" t="s">
        <v>24</v>
      </c>
      <c r="M68" s="62"/>
      <c r="N68" s="83">
        <v>73500</v>
      </c>
      <c r="O68" s="62" t="s">
        <v>29</v>
      </c>
      <c r="P68" s="62" t="s">
        <v>5590</v>
      </c>
      <c r="Q68" s="62"/>
      <c r="R68" s="2"/>
      <c r="S68" s="2"/>
      <c r="T68" s="2"/>
      <c r="U68" s="2"/>
      <c r="V68" s="2"/>
      <c r="W68" s="2"/>
      <c r="X68" s="2"/>
      <c r="Y68" s="2"/>
      <c r="Z68" s="2"/>
      <c r="AA68" s="2"/>
      <c r="AB68" s="2"/>
      <c r="AC68" s="2"/>
      <c r="AD68" s="2"/>
      <c r="AE68" s="2"/>
      <c r="AF68" s="2"/>
      <c r="AG68" s="2"/>
    </row>
    <row r="69" spans="1:34" ht="63.75" x14ac:dyDescent="0.25">
      <c r="A69" s="62" t="s">
        <v>21</v>
      </c>
      <c r="B69" s="63" t="s">
        <v>4313</v>
      </c>
      <c r="C69" s="64" t="s">
        <v>4314</v>
      </c>
      <c r="D69" s="65" t="s">
        <v>176</v>
      </c>
      <c r="E69" s="62" t="s">
        <v>31</v>
      </c>
      <c r="F69" s="62" t="s">
        <v>24</v>
      </c>
      <c r="G69" s="62" t="s">
        <v>25</v>
      </c>
      <c r="H69" s="62" t="s">
        <v>177</v>
      </c>
      <c r="I69" s="62" t="s">
        <v>178</v>
      </c>
      <c r="J69" s="65" t="s">
        <v>179</v>
      </c>
      <c r="K69" s="62" t="s">
        <v>29</v>
      </c>
      <c r="L69" s="62" t="s">
        <v>24</v>
      </c>
      <c r="M69" s="62"/>
      <c r="N69" s="83">
        <v>73500</v>
      </c>
      <c r="O69" s="62" t="s">
        <v>29</v>
      </c>
      <c r="P69" s="62" t="s">
        <v>5590</v>
      </c>
      <c r="Q69" s="62"/>
      <c r="R69" s="2"/>
      <c r="S69" s="2"/>
      <c r="T69" s="2"/>
      <c r="U69" s="2"/>
      <c r="V69" s="2"/>
      <c r="W69" s="2"/>
      <c r="X69" s="2"/>
      <c r="Y69" s="2"/>
      <c r="Z69" s="2"/>
      <c r="AA69" s="2"/>
      <c r="AB69" s="2"/>
      <c r="AC69" s="2"/>
      <c r="AD69" s="2"/>
      <c r="AE69" s="2"/>
      <c r="AF69" s="2"/>
      <c r="AG69" s="2"/>
    </row>
    <row r="70" spans="1:34" ht="51" x14ac:dyDescent="0.25">
      <c r="A70" s="62" t="s">
        <v>21</v>
      </c>
      <c r="B70" s="63" t="s">
        <v>4315</v>
      </c>
      <c r="C70" s="64" t="s">
        <v>4316</v>
      </c>
      <c r="D70" s="65" t="s">
        <v>180</v>
      </c>
      <c r="E70" s="62" t="s">
        <v>31</v>
      </c>
      <c r="F70" s="62" t="s">
        <v>24</v>
      </c>
      <c r="G70" s="62" t="s">
        <v>25</v>
      </c>
      <c r="H70" s="62" t="s">
        <v>181</v>
      </c>
      <c r="I70" s="62" t="s">
        <v>90</v>
      </c>
      <c r="J70" s="65" t="s">
        <v>91</v>
      </c>
      <c r="K70" s="62" t="s">
        <v>29</v>
      </c>
      <c r="L70" s="62" t="s">
        <v>24</v>
      </c>
      <c r="M70" s="62"/>
      <c r="N70" s="83">
        <v>131610</v>
      </c>
      <c r="O70" s="62" t="s">
        <v>29</v>
      </c>
      <c r="P70" s="62" t="s">
        <v>5591</v>
      </c>
      <c r="Q70" s="62"/>
      <c r="R70" s="2"/>
      <c r="S70" s="2"/>
      <c r="T70" s="2"/>
      <c r="U70" s="2"/>
      <c r="V70" s="2"/>
      <c r="W70" s="2"/>
      <c r="X70" s="2"/>
      <c r="Y70" s="2"/>
      <c r="Z70" s="2"/>
      <c r="AA70" s="2"/>
      <c r="AB70" s="2"/>
      <c r="AC70" s="2"/>
      <c r="AD70" s="2"/>
      <c r="AE70" s="2"/>
      <c r="AF70" s="2"/>
      <c r="AG70" s="2"/>
    </row>
    <row r="71" spans="1:34" ht="51" x14ac:dyDescent="0.25">
      <c r="A71" s="62" t="s">
        <v>21</v>
      </c>
      <c r="B71" s="63" t="s">
        <v>4317</v>
      </c>
      <c r="C71" s="64" t="s">
        <v>4318</v>
      </c>
      <c r="D71" s="65" t="s">
        <v>182</v>
      </c>
      <c r="E71" s="62" t="s">
        <v>31</v>
      </c>
      <c r="F71" s="62" t="s">
        <v>24</v>
      </c>
      <c r="G71" s="62" t="s">
        <v>25</v>
      </c>
      <c r="H71" s="62" t="s">
        <v>183</v>
      </c>
      <c r="I71" s="62" t="s">
        <v>184</v>
      </c>
      <c r="J71" s="65" t="s">
        <v>185</v>
      </c>
      <c r="K71" s="62" t="s">
        <v>29</v>
      </c>
      <c r="L71" s="62" t="s">
        <v>24</v>
      </c>
      <c r="M71" s="62"/>
      <c r="N71" s="83">
        <v>50040</v>
      </c>
      <c r="O71" s="62" t="s">
        <v>29</v>
      </c>
      <c r="P71" s="62" t="s">
        <v>335</v>
      </c>
      <c r="Q71" s="62"/>
      <c r="R71" s="2"/>
      <c r="S71" s="2"/>
      <c r="T71" s="2"/>
      <c r="U71" s="2"/>
      <c r="V71" s="2"/>
      <c r="W71" s="2"/>
      <c r="X71" s="2"/>
      <c r="Y71" s="2"/>
      <c r="Z71" s="2"/>
      <c r="AA71" s="2"/>
      <c r="AB71" s="2"/>
      <c r="AC71" s="2"/>
      <c r="AD71" s="2"/>
      <c r="AE71" s="2"/>
      <c r="AF71" s="2"/>
      <c r="AG71" s="2"/>
    </row>
    <row r="72" spans="1:34" ht="25.5" x14ac:dyDescent="0.25">
      <c r="A72" s="62" t="s">
        <v>21</v>
      </c>
      <c r="B72" s="63" t="s">
        <v>4319</v>
      </c>
      <c r="C72" s="64" t="s">
        <v>4320</v>
      </c>
      <c r="D72" s="65" t="s">
        <v>186</v>
      </c>
      <c r="E72" s="62" t="s">
        <v>31</v>
      </c>
      <c r="F72" s="62" t="s">
        <v>24</v>
      </c>
      <c r="G72" s="62" t="s">
        <v>25</v>
      </c>
      <c r="H72" s="62" t="s">
        <v>187</v>
      </c>
      <c r="I72" s="62" t="s">
        <v>146</v>
      </c>
      <c r="J72" s="65" t="s">
        <v>147</v>
      </c>
      <c r="K72" s="62" t="s">
        <v>29</v>
      </c>
      <c r="L72" s="62" t="s">
        <v>24</v>
      </c>
      <c r="M72" s="62"/>
      <c r="N72" s="83">
        <v>56750</v>
      </c>
      <c r="O72" s="62" t="s">
        <v>29</v>
      </c>
      <c r="P72" s="62" t="s">
        <v>4236</v>
      </c>
      <c r="Q72" s="62"/>
      <c r="R72" s="2"/>
      <c r="S72" s="2"/>
      <c r="T72" s="2"/>
      <c r="U72" s="2"/>
      <c r="V72" s="2"/>
      <c r="W72" s="2"/>
      <c r="X72" s="2"/>
      <c r="Y72" s="2"/>
      <c r="Z72" s="2"/>
      <c r="AA72" s="2"/>
      <c r="AB72" s="2"/>
      <c r="AC72" s="2"/>
      <c r="AD72" s="2"/>
      <c r="AE72" s="2"/>
      <c r="AF72" s="2"/>
      <c r="AG72" s="2"/>
    </row>
    <row r="73" spans="1:34" ht="25.5" x14ac:dyDescent="0.25">
      <c r="A73" s="62" t="s">
        <v>21</v>
      </c>
      <c r="B73" s="63" t="s">
        <v>4319</v>
      </c>
      <c r="C73" s="64" t="s">
        <v>4321</v>
      </c>
      <c r="D73" s="65" t="s">
        <v>188</v>
      </c>
      <c r="E73" s="62" t="s">
        <v>31</v>
      </c>
      <c r="F73" s="62" t="s">
        <v>24</v>
      </c>
      <c r="G73" s="62" t="s">
        <v>25</v>
      </c>
      <c r="H73" s="62" t="s">
        <v>187</v>
      </c>
      <c r="I73" s="62" t="s">
        <v>146</v>
      </c>
      <c r="J73" s="65" t="s">
        <v>147</v>
      </c>
      <c r="K73" s="62" t="s">
        <v>29</v>
      </c>
      <c r="L73" s="62" t="s">
        <v>24</v>
      </c>
      <c r="M73" s="62"/>
      <c r="N73" s="83">
        <v>56750</v>
      </c>
      <c r="O73" s="62" t="s">
        <v>29</v>
      </c>
      <c r="P73" s="62" t="s">
        <v>4236</v>
      </c>
      <c r="Q73" s="62"/>
      <c r="R73" s="2"/>
      <c r="S73" s="2"/>
      <c r="T73" s="2"/>
      <c r="U73" s="2"/>
      <c r="V73" s="2"/>
      <c r="W73" s="2"/>
      <c r="X73" s="2"/>
      <c r="Y73" s="2"/>
      <c r="Z73" s="2"/>
      <c r="AA73" s="2"/>
      <c r="AB73" s="2"/>
      <c r="AC73" s="2"/>
      <c r="AD73" s="2"/>
      <c r="AE73" s="2"/>
      <c r="AF73" s="2"/>
      <c r="AG73" s="2"/>
    </row>
    <row r="74" spans="1:34" ht="51" x14ac:dyDescent="0.25">
      <c r="A74" s="62" t="s">
        <v>33</v>
      </c>
      <c r="B74" s="63" t="s">
        <v>4322</v>
      </c>
      <c r="C74" s="64" t="s">
        <v>4323</v>
      </c>
      <c r="D74" s="65" t="s">
        <v>189</v>
      </c>
      <c r="E74" s="62" t="s">
        <v>31</v>
      </c>
      <c r="F74" s="62" t="s">
        <v>24</v>
      </c>
      <c r="G74" s="62" t="s">
        <v>25</v>
      </c>
      <c r="H74" s="62" t="s">
        <v>190</v>
      </c>
      <c r="I74" s="62" t="s">
        <v>191</v>
      </c>
      <c r="J74" s="65" t="s">
        <v>192</v>
      </c>
      <c r="K74" s="62" t="s">
        <v>29</v>
      </c>
      <c r="L74" s="62" t="s">
        <v>24</v>
      </c>
      <c r="M74" s="62"/>
      <c r="N74" s="83">
        <v>119660</v>
      </c>
      <c r="O74" s="62" t="s">
        <v>29</v>
      </c>
      <c r="P74" s="62" t="s">
        <v>5589</v>
      </c>
      <c r="Q74" s="62"/>
      <c r="R74" s="2"/>
      <c r="S74" s="2"/>
      <c r="T74" s="2"/>
      <c r="U74" s="2"/>
      <c r="V74" s="2"/>
      <c r="W74" s="2"/>
      <c r="X74" s="2"/>
      <c r="Y74" s="2"/>
      <c r="Z74" s="2"/>
      <c r="AA74" s="2"/>
      <c r="AB74" s="2"/>
      <c r="AC74" s="2"/>
      <c r="AD74" s="2"/>
      <c r="AE74" s="2"/>
      <c r="AF74" s="2"/>
      <c r="AG74" s="2"/>
    </row>
    <row r="75" spans="1:34" ht="25.5" x14ac:dyDescent="0.25">
      <c r="A75" s="62" t="s">
        <v>34</v>
      </c>
      <c r="B75" s="63" t="s">
        <v>4324</v>
      </c>
      <c r="C75" s="64"/>
      <c r="D75" s="65" t="s">
        <v>193</v>
      </c>
      <c r="E75" s="62" t="s">
        <v>31</v>
      </c>
      <c r="F75" s="62" t="s">
        <v>24</v>
      </c>
      <c r="G75" s="62" t="s">
        <v>25</v>
      </c>
      <c r="H75" s="62" t="s">
        <v>194</v>
      </c>
      <c r="I75" s="62" t="s">
        <v>146</v>
      </c>
      <c r="J75" s="65" t="s">
        <v>147</v>
      </c>
      <c r="K75" s="62" t="s">
        <v>29</v>
      </c>
      <c r="L75" s="62" t="s">
        <v>24</v>
      </c>
      <c r="M75" s="62"/>
      <c r="N75" s="83">
        <v>56750</v>
      </c>
      <c r="O75" s="62" t="s">
        <v>29</v>
      </c>
      <c r="P75" s="62" t="s">
        <v>4236</v>
      </c>
      <c r="Q75" s="62"/>
      <c r="R75" s="2"/>
      <c r="S75" s="2"/>
      <c r="T75" s="2"/>
      <c r="U75" s="2"/>
      <c r="V75" s="2"/>
      <c r="W75" s="2"/>
      <c r="X75" s="2"/>
      <c r="Y75" s="2"/>
      <c r="Z75" s="2"/>
      <c r="AA75" s="2"/>
      <c r="AB75" s="2"/>
      <c r="AC75" s="2"/>
      <c r="AD75" s="2"/>
      <c r="AE75" s="2"/>
      <c r="AF75" s="2"/>
      <c r="AG75" s="2"/>
    </row>
    <row r="76" spans="1:34" ht="63.75" x14ac:dyDescent="0.25">
      <c r="A76" s="62" t="s">
        <v>21</v>
      </c>
      <c r="B76" s="63" t="s">
        <v>4325</v>
      </c>
      <c r="C76" s="64" t="s">
        <v>4326</v>
      </c>
      <c r="D76" s="65" t="s">
        <v>195</v>
      </c>
      <c r="E76" s="62" t="s">
        <v>23</v>
      </c>
      <c r="F76" s="62" t="s">
        <v>24</v>
      </c>
      <c r="G76" s="62" t="s">
        <v>25</v>
      </c>
      <c r="H76" s="62" t="s">
        <v>196</v>
      </c>
      <c r="I76" s="62" t="s">
        <v>197</v>
      </c>
      <c r="J76" s="65" t="s">
        <v>198</v>
      </c>
      <c r="K76" s="62" t="s">
        <v>29</v>
      </c>
      <c r="L76" s="62" t="s">
        <v>24</v>
      </c>
      <c r="M76" s="62"/>
      <c r="N76" s="83">
        <v>56750</v>
      </c>
      <c r="O76" s="62" t="s">
        <v>29</v>
      </c>
      <c r="P76" s="62" t="s">
        <v>4236</v>
      </c>
      <c r="Q76" s="62"/>
      <c r="R76" s="2"/>
      <c r="S76" s="2"/>
      <c r="T76" s="2"/>
      <c r="U76" s="2"/>
      <c r="V76" s="2"/>
      <c r="W76" s="2"/>
      <c r="X76" s="2"/>
      <c r="Y76" s="2"/>
      <c r="Z76" s="2"/>
      <c r="AA76" s="2"/>
      <c r="AB76" s="2"/>
      <c r="AC76" s="2"/>
      <c r="AD76" s="2"/>
      <c r="AE76" s="2"/>
      <c r="AF76" s="2"/>
      <c r="AG76" s="2"/>
    </row>
    <row r="77" spans="1:34" ht="63.75" x14ac:dyDescent="0.25">
      <c r="A77" s="62" t="s">
        <v>21</v>
      </c>
      <c r="B77" s="63" t="s">
        <v>4325</v>
      </c>
      <c r="C77" s="64" t="s">
        <v>4326</v>
      </c>
      <c r="D77" s="65" t="s">
        <v>195</v>
      </c>
      <c r="E77" s="62" t="s">
        <v>31</v>
      </c>
      <c r="F77" s="62" t="s">
        <v>24</v>
      </c>
      <c r="G77" s="62" t="s">
        <v>25</v>
      </c>
      <c r="H77" s="62" t="s">
        <v>196</v>
      </c>
      <c r="I77" s="62" t="s">
        <v>197</v>
      </c>
      <c r="J77" s="65" t="s">
        <v>198</v>
      </c>
      <c r="K77" s="62" t="s">
        <v>29</v>
      </c>
      <c r="L77" s="62" t="s">
        <v>24</v>
      </c>
      <c r="M77" s="62"/>
      <c r="N77" s="83">
        <v>56750</v>
      </c>
      <c r="O77" s="62" t="s">
        <v>29</v>
      </c>
      <c r="P77" s="62" t="s">
        <v>4236</v>
      </c>
      <c r="Q77" s="62"/>
      <c r="R77" s="2"/>
      <c r="S77" s="2"/>
      <c r="T77" s="2"/>
      <c r="U77" s="2"/>
      <c r="V77" s="2"/>
      <c r="W77" s="2"/>
      <c r="X77" s="2"/>
      <c r="Y77" s="2"/>
      <c r="Z77" s="2"/>
      <c r="AA77" s="2"/>
      <c r="AB77" s="2"/>
      <c r="AC77" s="2"/>
      <c r="AD77" s="2"/>
      <c r="AE77" s="2"/>
      <c r="AF77" s="2"/>
      <c r="AG77" s="2"/>
    </row>
    <row r="78" spans="1:34" ht="63.75" x14ac:dyDescent="0.25">
      <c r="A78" s="62" t="s">
        <v>33</v>
      </c>
      <c r="B78" s="63" t="s">
        <v>4325</v>
      </c>
      <c r="C78" s="64" t="s">
        <v>4327</v>
      </c>
      <c r="D78" s="65" t="s">
        <v>195</v>
      </c>
      <c r="E78" s="62" t="s">
        <v>31</v>
      </c>
      <c r="F78" s="62" t="s">
        <v>24</v>
      </c>
      <c r="G78" s="62" t="s">
        <v>25</v>
      </c>
      <c r="H78" s="62" t="s">
        <v>196</v>
      </c>
      <c r="I78" s="62" t="s">
        <v>197</v>
      </c>
      <c r="J78" s="65" t="s">
        <v>198</v>
      </c>
      <c r="K78" s="62" t="s">
        <v>29</v>
      </c>
      <c r="L78" s="62" t="s">
        <v>24</v>
      </c>
      <c r="M78" s="62"/>
      <c r="N78" s="83">
        <v>56750</v>
      </c>
      <c r="O78" s="62" t="s">
        <v>29</v>
      </c>
      <c r="P78" s="62" t="s">
        <v>4236</v>
      </c>
      <c r="Q78" s="62"/>
      <c r="R78" s="2"/>
      <c r="S78" s="2"/>
      <c r="T78" s="2"/>
      <c r="U78" s="2"/>
      <c r="V78" s="2"/>
      <c r="W78" s="2"/>
      <c r="X78" s="2"/>
      <c r="Y78" s="2"/>
      <c r="Z78" s="2"/>
      <c r="AA78" s="2"/>
      <c r="AB78" s="2"/>
      <c r="AC78" s="2"/>
      <c r="AD78" s="2"/>
      <c r="AE78" s="2"/>
      <c r="AF78" s="2"/>
      <c r="AG78" s="2"/>
    </row>
    <row r="79" spans="1:34" ht="63.75" x14ac:dyDescent="0.25">
      <c r="A79" s="62" t="s">
        <v>21</v>
      </c>
      <c r="B79" s="63" t="s">
        <v>4325</v>
      </c>
      <c r="C79" s="64" t="s">
        <v>4328</v>
      </c>
      <c r="D79" s="65" t="s">
        <v>199</v>
      </c>
      <c r="E79" s="62" t="s">
        <v>23</v>
      </c>
      <c r="F79" s="62" t="s">
        <v>24</v>
      </c>
      <c r="G79" s="62" t="s">
        <v>25</v>
      </c>
      <c r="H79" s="62" t="s">
        <v>196</v>
      </c>
      <c r="I79" s="62" t="s">
        <v>197</v>
      </c>
      <c r="J79" s="65" t="s">
        <v>198</v>
      </c>
      <c r="K79" s="62" t="s">
        <v>29</v>
      </c>
      <c r="L79" s="62" t="s">
        <v>24</v>
      </c>
      <c r="M79" s="62"/>
      <c r="N79" s="83">
        <v>56750</v>
      </c>
      <c r="O79" s="62" t="s">
        <v>29</v>
      </c>
      <c r="P79" s="62" t="s">
        <v>4236</v>
      </c>
      <c r="Q79" s="62"/>
      <c r="R79" s="2"/>
      <c r="S79" s="2"/>
      <c r="T79" s="2"/>
      <c r="U79" s="2"/>
      <c r="V79" s="2"/>
      <c r="W79" s="2"/>
      <c r="X79" s="2"/>
      <c r="Y79" s="2"/>
      <c r="Z79" s="2"/>
      <c r="AA79" s="2"/>
      <c r="AB79" s="2"/>
      <c r="AC79" s="2"/>
      <c r="AD79" s="2"/>
      <c r="AE79" s="2"/>
      <c r="AF79" s="2"/>
      <c r="AG79" s="2"/>
    </row>
    <row r="80" spans="1:34" ht="63.75" x14ac:dyDescent="0.25">
      <c r="A80" s="62" t="s">
        <v>21</v>
      </c>
      <c r="B80" s="63" t="s">
        <v>4325</v>
      </c>
      <c r="C80" s="64" t="s">
        <v>4328</v>
      </c>
      <c r="D80" s="65" t="s">
        <v>199</v>
      </c>
      <c r="E80" s="62" t="s">
        <v>31</v>
      </c>
      <c r="F80" s="62" t="s">
        <v>24</v>
      </c>
      <c r="G80" s="62" t="s">
        <v>25</v>
      </c>
      <c r="H80" s="62" t="s">
        <v>196</v>
      </c>
      <c r="I80" s="62" t="s">
        <v>197</v>
      </c>
      <c r="J80" s="65" t="s">
        <v>198</v>
      </c>
      <c r="K80" s="62" t="s">
        <v>29</v>
      </c>
      <c r="L80" s="62" t="s">
        <v>24</v>
      </c>
      <c r="M80" s="62"/>
      <c r="N80" s="83">
        <v>56750</v>
      </c>
      <c r="O80" s="62" t="s">
        <v>29</v>
      </c>
      <c r="P80" s="62" t="s">
        <v>4236</v>
      </c>
      <c r="Q80" s="62"/>
      <c r="R80" s="2"/>
      <c r="S80" s="2"/>
      <c r="T80" s="2"/>
      <c r="U80" s="2"/>
      <c r="V80" s="2"/>
      <c r="W80" s="2"/>
      <c r="X80" s="2"/>
      <c r="Y80" s="2"/>
      <c r="Z80" s="2"/>
      <c r="AA80" s="2"/>
      <c r="AB80" s="2"/>
      <c r="AC80" s="2"/>
      <c r="AD80" s="2"/>
      <c r="AE80" s="2"/>
      <c r="AF80" s="2"/>
      <c r="AG80" s="2"/>
    </row>
    <row r="81" spans="1:33" ht="38.25" x14ac:dyDescent="0.25">
      <c r="A81" s="62" t="s">
        <v>21</v>
      </c>
      <c r="B81" s="63" t="s">
        <v>4329</v>
      </c>
      <c r="C81" s="64" t="s">
        <v>4330</v>
      </c>
      <c r="D81" s="65" t="s">
        <v>200</v>
      </c>
      <c r="E81" s="62" t="s">
        <v>31</v>
      </c>
      <c r="F81" s="62" t="s">
        <v>24</v>
      </c>
      <c r="G81" s="62" t="s">
        <v>25</v>
      </c>
      <c r="H81" s="62" t="s">
        <v>201</v>
      </c>
      <c r="I81" s="62" t="s">
        <v>191</v>
      </c>
      <c r="J81" s="65" t="s">
        <v>192</v>
      </c>
      <c r="K81" s="62" t="s">
        <v>29</v>
      </c>
      <c r="L81" s="62" t="s">
        <v>24</v>
      </c>
      <c r="M81" s="62"/>
      <c r="N81" s="83">
        <v>100940</v>
      </c>
      <c r="O81" s="62" t="s">
        <v>29</v>
      </c>
      <c r="P81" s="62" t="s">
        <v>335</v>
      </c>
      <c r="Q81" s="62"/>
      <c r="R81" s="2"/>
      <c r="S81" s="2"/>
      <c r="T81" s="2"/>
      <c r="U81" s="2"/>
      <c r="V81" s="2"/>
      <c r="W81" s="2"/>
      <c r="X81" s="2"/>
      <c r="Y81" s="2"/>
      <c r="Z81" s="2"/>
      <c r="AA81" s="2"/>
      <c r="AB81" s="2"/>
      <c r="AC81" s="2"/>
      <c r="AD81" s="2"/>
      <c r="AE81" s="2"/>
      <c r="AF81" s="2"/>
      <c r="AG81" s="2"/>
    </row>
    <row r="82" spans="1:33" ht="38.25" x14ac:dyDescent="0.25">
      <c r="A82" s="62" t="s">
        <v>33</v>
      </c>
      <c r="B82" s="63" t="s">
        <v>4329</v>
      </c>
      <c r="C82" s="64" t="s">
        <v>4331</v>
      </c>
      <c r="D82" s="65" t="s">
        <v>200</v>
      </c>
      <c r="E82" s="62" t="s">
        <v>31</v>
      </c>
      <c r="F82" s="62" t="s">
        <v>24</v>
      </c>
      <c r="G82" s="62" t="s">
        <v>25</v>
      </c>
      <c r="H82" s="62" t="s">
        <v>202</v>
      </c>
      <c r="I82" s="62" t="s">
        <v>146</v>
      </c>
      <c r="J82" s="65" t="s">
        <v>147</v>
      </c>
      <c r="K82" s="62" t="s">
        <v>29</v>
      </c>
      <c r="L82" s="62" t="s">
        <v>24</v>
      </c>
      <c r="M82" s="62"/>
      <c r="N82" s="83">
        <v>61330</v>
      </c>
      <c r="O82" s="62" t="s">
        <v>29</v>
      </c>
      <c r="P82" s="62" t="s">
        <v>4236</v>
      </c>
      <c r="Q82" s="62"/>
      <c r="R82" s="2"/>
      <c r="S82" s="2"/>
      <c r="T82" s="2"/>
      <c r="U82" s="2"/>
      <c r="V82" s="2"/>
      <c r="W82" s="2"/>
      <c r="X82" s="2"/>
      <c r="Y82" s="2"/>
      <c r="Z82" s="2"/>
      <c r="AA82" s="2"/>
      <c r="AB82" s="2"/>
      <c r="AC82" s="2"/>
      <c r="AD82" s="2"/>
      <c r="AE82" s="2"/>
      <c r="AF82" s="2"/>
      <c r="AG82" s="2"/>
    </row>
    <row r="83" spans="1:33" ht="38.25" x14ac:dyDescent="0.25">
      <c r="A83" s="62" t="s">
        <v>33</v>
      </c>
      <c r="B83" s="63" t="s">
        <v>4332</v>
      </c>
      <c r="C83" s="64" t="s">
        <v>4333</v>
      </c>
      <c r="D83" s="65" t="s">
        <v>203</v>
      </c>
      <c r="E83" s="62" t="s">
        <v>31</v>
      </c>
      <c r="F83" s="62" t="s">
        <v>24</v>
      </c>
      <c r="G83" s="62" t="s">
        <v>25</v>
      </c>
      <c r="H83" s="62" t="s">
        <v>204</v>
      </c>
      <c r="I83" s="62" t="s">
        <v>205</v>
      </c>
      <c r="J83" s="65" t="s">
        <v>206</v>
      </c>
      <c r="K83" s="62" t="s">
        <v>29</v>
      </c>
      <c r="L83" s="62" t="s">
        <v>24</v>
      </c>
      <c r="M83" s="62"/>
      <c r="N83" s="83">
        <v>85330</v>
      </c>
      <c r="O83" s="62" t="s">
        <v>29</v>
      </c>
      <c r="P83" s="62" t="s">
        <v>30</v>
      </c>
      <c r="Q83" s="62"/>
      <c r="R83" s="2"/>
      <c r="S83" s="2"/>
      <c r="T83" s="2"/>
      <c r="U83" s="2"/>
      <c r="V83" s="2"/>
      <c r="W83" s="2"/>
      <c r="X83" s="2"/>
      <c r="Y83" s="2"/>
      <c r="Z83" s="2"/>
      <c r="AA83" s="2"/>
      <c r="AB83" s="2"/>
      <c r="AC83" s="2"/>
      <c r="AD83" s="2"/>
      <c r="AE83" s="2"/>
      <c r="AF83" s="2"/>
      <c r="AG83" s="2"/>
    </row>
    <row r="84" spans="1:33" ht="38.25" x14ac:dyDescent="0.25">
      <c r="A84" s="62" t="s">
        <v>21</v>
      </c>
      <c r="B84" s="63" t="s">
        <v>4334</v>
      </c>
      <c r="C84" s="64"/>
      <c r="D84" s="65" t="s">
        <v>207</v>
      </c>
      <c r="E84" s="62" t="s">
        <v>31</v>
      </c>
      <c r="F84" s="62" t="s">
        <v>24</v>
      </c>
      <c r="G84" s="62" t="s">
        <v>25</v>
      </c>
      <c r="H84" s="62" t="s">
        <v>173</v>
      </c>
      <c r="I84" s="62" t="s">
        <v>146</v>
      </c>
      <c r="J84" s="65" t="s">
        <v>147</v>
      </c>
      <c r="K84" s="62" t="s">
        <v>29</v>
      </c>
      <c r="L84" s="62" t="s">
        <v>24</v>
      </c>
      <c r="M84" s="62"/>
      <c r="N84" s="83">
        <v>74680</v>
      </c>
      <c r="O84" s="62" t="s">
        <v>29</v>
      </c>
      <c r="P84" s="62" t="s">
        <v>4236</v>
      </c>
      <c r="Q84" s="62"/>
      <c r="R84" s="2"/>
      <c r="S84" s="2"/>
      <c r="T84" s="2"/>
      <c r="U84" s="2"/>
      <c r="V84" s="2"/>
      <c r="W84" s="2"/>
      <c r="X84" s="2"/>
      <c r="Y84" s="2"/>
      <c r="Z84" s="2"/>
      <c r="AA84" s="2"/>
      <c r="AB84" s="2"/>
      <c r="AC84" s="2"/>
      <c r="AD84" s="2"/>
      <c r="AE84" s="2"/>
      <c r="AF84" s="2"/>
      <c r="AG84" s="2"/>
    </row>
    <row r="85" spans="1:33" ht="25.5" x14ac:dyDescent="0.25">
      <c r="A85" s="62" t="s">
        <v>21</v>
      </c>
      <c r="B85" s="63" t="s">
        <v>4336</v>
      </c>
      <c r="C85" s="64" t="s">
        <v>4337</v>
      </c>
      <c r="D85" s="65" t="s">
        <v>208</v>
      </c>
      <c r="E85" s="62" t="s">
        <v>31</v>
      </c>
      <c r="F85" s="62" t="s">
        <v>24</v>
      </c>
      <c r="G85" s="62" t="s">
        <v>25</v>
      </c>
      <c r="H85" s="62" t="s">
        <v>209</v>
      </c>
      <c r="I85" s="62" t="s">
        <v>146</v>
      </c>
      <c r="J85" s="65" t="s">
        <v>147</v>
      </c>
      <c r="K85" s="62" t="s">
        <v>29</v>
      </c>
      <c r="L85" s="62" t="s">
        <v>24</v>
      </c>
      <c r="M85" s="62"/>
      <c r="N85" s="83">
        <v>56750</v>
      </c>
      <c r="O85" s="62" t="s">
        <v>29</v>
      </c>
      <c r="P85" s="62" t="s">
        <v>4236</v>
      </c>
      <c r="Q85" s="62"/>
      <c r="R85" s="2"/>
      <c r="S85" s="2"/>
      <c r="T85" s="2"/>
      <c r="U85" s="2"/>
      <c r="V85" s="2"/>
      <c r="W85" s="2"/>
      <c r="X85" s="2"/>
      <c r="Y85" s="2"/>
      <c r="Z85" s="2"/>
      <c r="AA85" s="2"/>
      <c r="AB85" s="2"/>
      <c r="AC85" s="2"/>
      <c r="AD85" s="2"/>
      <c r="AE85" s="2"/>
      <c r="AF85" s="2"/>
      <c r="AG85" s="2"/>
    </row>
    <row r="86" spans="1:33" ht="51" x14ac:dyDescent="0.25">
      <c r="A86" s="62" t="s">
        <v>33</v>
      </c>
      <c r="B86" s="63" t="s">
        <v>4298</v>
      </c>
      <c r="C86" s="64" t="s">
        <v>4335</v>
      </c>
      <c r="D86" s="65" t="s">
        <v>210</v>
      </c>
      <c r="E86" s="62" t="s">
        <v>31</v>
      </c>
      <c r="F86" s="62" t="s">
        <v>24</v>
      </c>
      <c r="G86" s="62" t="s">
        <v>25</v>
      </c>
      <c r="H86" s="62" t="s">
        <v>211</v>
      </c>
      <c r="I86" s="62" t="s">
        <v>37</v>
      </c>
      <c r="J86" s="65" t="s">
        <v>38</v>
      </c>
      <c r="K86" s="62" t="s">
        <v>29</v>
      </c>
      <c r="L86" s="62" t="s">
        <v>24</v>
      </c>
      <c r="M86" s="62"/>
      <c r="N86" s="83">
        <v>58660</v>
      </c>
      <c r="O86" s="62" t="s">
        <v>29</v>
      </c>
      <c r="P86" s="62" t="s">
        <v>4236</v>
      </c>
      <c r="Q86" s="62"/>
      <c r="R86" s="2"/>
      <c r="S86" s="2"/>
      <c r="T86" s="2"/>
      <c r="U86" s="2"/>
      <c r="V86" s="2"/>
      <c r="W86" s="2"/>
      <c r="X86" s="2"/>
      <c r="Y86" s="2"/>
      <c r="Z86" s="2"/>
      <c r="AA86" s="2"/>
      <c r="AB86" s="2"/>
      <c r="AC86" s="2"/>
      <c r="AD86" s="2"/>
      <c r="AE86" s="2"/>
      <c r="AF86" s="2"/>
      <c r="AG86" s="2"/>
    </row>
    <row r="87" spans="1:33" ht="38.25" x14ac:dyDescent="0.25">
      <c r="A87" s="62" t="s">
        <v>33</v>
      </c>
      <c r="B87" s="63" t="s">
        <v>4338</v>
      </c>
      <c r="C87" s="64" t="s">
        <v>4339</v>
      </c>
      <c r="D87" s="65" t="s">
        <v>212</v>
      </c>
      <c r="E87" s="62" t="s">
        <v>31</v>
      </c>
      <c r="F87" s="62" t="s">
        <v>24</v>
      </c>
      <c r="G87" s="62" t="s">
        <v>25</v>
      </c>
      <c r="H87" s="62" t="s">
        <v>213</v>
      </c>
      <c r="I87" s="62" t="s">
        <v>214</v>
      </c>
      <c r="J87" s="65" t="s">
        <v>215</v>
      </c>
      <c r="K87" s="62" t="s">
        <v>29</v>
      </c>
      <c r="L87" s="62" t="s">
        <v>24</v>
      </c>
      <c r="M87" s="62"/>
      <c r="N87" s="83">
        <v>118400</v>
      </c>
      <c r="O87" s="62" t="s">
        <v>29</v>
      </c>
      <c r="P87" s="62" t="s">
        <v>4236</v>
      </c>
      <c r="Q87" s="62"/>
      <c r="R87" s="2"/>
      <c r="S87" s="2"/>
      <c r="T87" s="2"/>
      <c r="U87" s="2"/>
      <c r="V87" s="2"/>
      <c r="W87" s="2"/>
      <c r="X87" s="2"/>
      <c r="Y87" s="2"/>
      <c r="Z87" s="2"/>
      <c r="AA87" s="2"/>
      <c r="AB87" s="2"/>
      <c r="AC87" s="2"/>
      <c r="AD87" s="2"/>
      <c r="AE87" s="2"/>
      <c r="AF87" s="2"/>
      <c r="AG87" s="2"/>
    </row>
    <row r="88" spans="1:33" ht="25.5" x14ac:dyDescent="0.25">
      <c r="A88" s="62" t="s">
        <v>21</v>
      </c>
      <c r="B88" s="63" t="s">
        <v>4340</v>
      </c>
      <c r="C88" s="64" t="s">
        <v>4341</v>
      </c>
      <c r="D88" s="65" t="s">
        <v>216</v>
      </c>
      <c r="E88" s="62" t="s">
        <v>31</v>
      </c>
      <c r="F88" s="62" t="s">
        <v>24</v>
      </c>
      <c r="G88" s="62" t="s">
        <v>25</v>
      </c>
      <c r="H88" s="62" t="s">
        <v>217</v>
      </c>
      <c r="I88" s="62" t="s">
        <v>218</v>
      </c>
      <c r="J88" s="65" t="s">
        <v>219</v>
      </c>
      <c r="K88" s="62" t="s">
        <v>29</v>
      </c>
      <c r="L88" s="62" t="s">
        <v>24</v>
      </c>
      <c r="M88" s="62"/>
      <c r="N88" s="83">
        <v>35040</v>
      </c>
      <c r="O88" s="62" t="s">
        <v>29</v>
      </c>
      <c r="P88" s="62" t="s">
        <v>43</v>
      </c>
      <c r="Q88" s="62"/>
      <c r="R88" s="2"/>
      <c r="S88" s="2"/>
      <c r="T88" s="2"/>
      <c r="U88" s="2"/>
      <c r="V88" s="2"/>
      <c r="W88" s="2"/>
      <c r="X88" s="2"/>
      <c r="Y88" s="2"/>
      <c r="Z88" s="2"/>
      <c r="AA88" s="2"/>
      <c r="AB88" s="2"/>
      <c r="AC88" s="2"/>
      <c r="AD88" s="2"/>
      <c r="AE88" s="2"/>
      <c r="AF88" s="2"/>
      <c r="AG88" s="2"/>
    </row>
    <row r="89" spans="1:33" ht="51" x14ac:dyDescent="0.25">
      <c r="A89" s="62" t="s">
        <v>21</v>
      </c>
      <c r="B89" s="63" t="s">
        <v>4342</v>
      </c>
      <c r="C89" s="64" t="s">
        <v>4343</v>
      </c>
      <c r="D89" s="65" t="s">
        <v>220</v>
      </c>
      <c r="E89" s="62" t="s">
        <v>31</v>
      </c>
      <c r="F89" s="62" t="s">
        <v>24</v>
      </c>
      <c r="G89" s="62" t="s">
        <v>25</v>
      </c>
      <c r="H89" s="62" t="s">
        <v>221</v>
      </c>
      <c r="I89" s="62" t="s">
        <v>222</v>
      </c>
      <c r="J89" s="65" t="s">
        <v>223</v>
      </c>
      <c r="K89" s="62" t="s">
        <v>29</v>
      </c>
      <c r="L89" s="62" t="s">
        <v>24</v>
      </c>
      <c r="M89" s="62"/>
      <c r="N89" s="83">
        <v>52720</v>
      </c>
      <c r="O89" s="62" t="s">
        <v>29</v>
      </c>
      <c r="P89" s="62" t="s">
        <v>5589</v>
      </c>
      <c r="Q89" s="62"/>
      <c r="R89" s="2"/>
      <c r="S89" s="2"/>
      <c r="T89" s="2"/>
      <c r="U89" s="2"/>
      <c r="V89" s="2"/>
      <c r="W89" s="2"/>
      <c r="X89" s="2"/>
      <c r="Y89" s="2"/>
      <c r="Z89" s="2"/>
      <c r="AA89" s="2"/>
      <c r="AB89" s="2"/>
      <c r="AC89" s="2"/>
      <c r="AD89" s="2"/>
      <c r="AE89" s="2"/>
      <c r="AF89" s="2"/>
      <c r="AG89" s="2"/>
    </row>
    <row r="90" spans="1:33" ht="38.25" x14ac:dyDescent="0.25">
      <c r="A90" s="62" t="s">
        <v>33</v>
      </c>
      <c r="B90" s="63" t="s">
        <v>4344</v>
      </c>
      <c r="C90" s="64" t="s">
        <v>4345</v>
      </c>
      <c r="D90" s="65" t="s">
        <v>224</v>
      </c>
      <c r="E90" s="62" t="s">
        <v>31</v>
      </c>
      <c r="F90" s="62" t="s">
        <v>24</v>
      </c>
      <c r="G90" s="62" t="s">
        <v>25</v>
      </c>
      <c r="H90" s="62" t="s">
        <v>204</v>
      </c>
      <c r="I90" s="62" t="s">
        <v>205</v>
      </c>
      <c r="J90" s="65" t="s">
        <v>206</v>
      </c>
      <c r="K90" s="62" t="s">
        <v>29</v>
      </c>
      <c r="L90" s="62" t="s">
        <v>24</v>
      </c>
      <c r="M90" s="62"/>
      <c r="N90" s="83">
        <v>85330</v>
      </c>
      <c r="O90" s="62" t="s">
        <v>29</v>
      </c>
      <c r="P90" s="62" t="s">
        <v>30</v>
      </c>
      <c r="Q90" s="62"/>
      <c r="R90" s="2"/>
      <c r="S90" s="2"/>
      <c r="T90" s="2"/>
      <c r="U90" s="2"/>
      <c r="V90" s="2"/>
      <c r="W90" s="2"/>
      <c r="X90" s="2"/>
      <c r="Y90" s="2"/>
      <c r="Z90" s="2"/>
      <c r="AA90" s="2"/>
      <c r="AB90" s="2"/>
      <c r="AC90" s="2"/>
      <c r="AD90" s="2"/>
      <c r="AE90" s="2"/>
      <c r="AF90" s="2"/>
      <c r="AG90" s="2"/>
    </row>
    <row r="91" spans="1:33" ht="38.25" x14ac:dyDescent="0.25">
      <c r="A91" s="62" t="s">
        <v>21</v>
      </c>
      <c r="B91" s="63" t="s">
        <v>4346</v>
      </c>
      <c r="C91" s="64" t="s">
        <v>4347</v>
      </c>
      <c r="D91" s="65" t="s">
        <v>225</v>
      </c>
      <c r="E91" s="62" t="s">
        <v>23</v>
      </c>
      <c r="F91" s="62" t="s">
        <v>24</v>
      </c>
      <c r="G91" s="62" t="s">
        <v>25</v>
      </c>
      <c r="H91" s="62" t="s">
        <v>226</v>
      </c>
      <c r="I91" s="62" t="s">
        <v>227</v>
      </c>
      <c r="J91" s="65" t="s">
        <v>228</v>
      </c>
      <c r="K91" s="62" t="s">
        <v>29</v>
      </c>
      <c r="L91" s="62" t="s">
        <v>24</v>
      </c>
      <c r="M91" s="62"/>
      <c r="N91" s="83">
        <v>73350</v>
      </c>
      <c r="O91" s="62" t="s">
        <v>29</v>
      </c>
      <c r="P91" s="62" t="s">
        <v>4236</v>
      </c>
      <c r="Q91" s="62"/>
      <c r="R91" s="2"/>
      <c r="S91" s="2"/>
      <c r="T91" s="2"/>
      <c r="U91" s="2"/>
      <c r="V91" s="2"/>
      <c r="W91" s="2"/>
      <c r="X91" s="2"/>
      <c r="Y91" s="2"/>
      <c r="Z91" s="2"/>
      <c r="AA91" s="2"/>
      <c r="AB91" s="2"/>
      <c r="AC91" s="2"/>
      <c r="AD91" s="2"/>
      <c r="AE91" s="2"/>
      <c r="AF91" s="2"/>
      <c r="AG91" s="2"/>
    </row>
    <row r="92" spans="1:33" ht="38.25" x14ac:dyDescent="0.25">
      <c r="A92" s="62" t="s">
        <v>21</v>
      </c>
      <c r="B92" s="63" t="s">
        <v>4346</v>
      </c>
      <c r="C92" s="64" t="s">
        <v>4347</v>
      </c>
      <c r="D92" s="65" t="s">
        <v>225</v>
      </c>
      <c r="E92" s="62" t="s">
        <v>31</v>
      </c>
      <c r="F92" s="62" t="s">
        <v>24</v>
      </c>
      <c r="G92" s="62" t="s">
        <v>25</v>
      </c>
      <c r="H92" s="62" t="s">
        <v>226</v>
      </c>
      <c r="I92" s="62" t="s">
        <v>227</v>
      </c>
      <c r="J92" s="65" t="s">
        <v>228</v>
      </c>
      <c r="K92" s="62" t="s">
        <v>29</v>
      </c>
      <c r="L92" s="62" t="s">
        <v>24</v>
      </c>
      <c r="M92" s="62"/>
      <c r="N92" s="83">
        <v>73350</v>
      </c>
      <c r="O92" s="62" t="s">
        <v>29</v>
      </c>
      <c r="P92" s="62" t="s">
        <v>4236</v>
      </c>
      <c r="Q92" s="62"/>
      <c r="R92" s="2"/>
      <c r="S92" s="2"/>
      <c r="T92" s="2"/>
      <c r="U92" s="2"/>
      <c r="V92" s="2"/>
      <c r="W92" s="2"/>
      <c r="X92" s="2"/>
      <c r="Y92" s="2"/>
      <c r="Z92" s="2"/>
      <c r="AA92" s="2"/>
      <c r="AB92" s="2"/>
      <c r="AC92" s="2"/>
      <c r="AD92" s="2"/>
      <c r="AE92" s="2"/>
      <c r="AF92" s="2"/>
      <c r="AG92" s="2"/>
    </row>
    <row r="93" spans="1:33" ht="51" x14ac:dyDescent="0.25">
      <c r="A93" s="62" t="s">
        <v>33</v>
      </c>
      <c r="B93" s="63" t="s">
        <v>4346</v>
      </c>
      <c r="C93" s="64" t="s">
        <v>4348</v>
      </c>
      <c r="D93" s="65" t="s">
        <v>225</v>
      </c>
      <c r="E93" s="62" t="s">
        <v>31</v>
      </c>
      <c r="F93" s="62" t="s">
        <v>24</v>
      </c>
      <c r="G93" s="62" t="s">
        <v>25</v>
      </c>
      <c r="H93" s="62" t="s">
        <v>229</v>
      </c>
      <c r="I93" s="62" t="s">
        <v>227</v>
      </c>
      <c r="J93" s="65" t="s">
        <v>228</v>
      </c>
      <c r="K93" s="62" t="s">
        <v>29</v>
      </c>
      <c r="L93" s="62" t="s">
        <v>24</v>
      </c>
      <c r="M93" s="62"/>
      <c r="N93" s="83">
        <v>73350</v>
      </c>
      <c r="O93" s="62" t="s">
        <v>29</v>
      </c>
      <c r="P93" s="62" t="s">
        <v>4236</v>
      </c>
      <c r="Q93" s="62"/>
      <c r="R93" s="2"/>
      <c r="S93" s="2"/>
      <c r="T93" s="2"/>
      <c r="U93" s="2"/>
      <c r="V93" s="2"/>
      <c r="W93" s="2"/>
      <c r="X93" s="2"/>
      <c r="Y93" s="2"/>
      <c r="Z93" s="2"/>
      <c r="AA93" s="2"/>
      <c r="AB93" s="2"/>
      <c r="AC93" s="2"/>
      <c r="AD93" s="2"/>
      <c r="AE93" s="2"/>
      <c r="AF93" s="2"/>
      <c r="AG93" s="2"/>
    </row>
    <row r="94" spans="1:33" ht="51" x14ac:dyDescent="0.25">
      <c r="A94" s="62" t="s">
        <v>21</v>
      </c>
      <c r="B94" s="63" t="s">
        <v>4349</v>
      </c>
      <c r="C94" s="64"/>
      <c r="D94" s="65" t="s">
        <v>230</v>
      </c>
      <c r="E94" s="62" t="s">
        <v>31</v>
      </c>
      <c r="F94" s="62" t="s">
        <v>24</v>
      </c>
      <c r="G94" s="62" t="s">
        <v>25</v>
      </c>
      <c r="H94" s="62" t="s">
        <v>231</v>
      </c>
      <c r="I94" s="62" t="s">
        <v>227</v>
      </c>
      <c r="J94" s="65" t="s">
        <v>228</v>
      </c>
      <c r="K94" s="62" t="s">
        <v>29</v>
      </c>
      <c r="L94" s="62" t="s">
        <v>24</v>
      </c>
      <c r="M94" s="62"/>
      <c r="N94" s="83">
        <v>73350</v>
      </c>
      <c r="O94" s="62" t="s">
        <v>29</v>
      </c>
      <c r="P94" s="62" t="s">
        <v>4236</v>
      </c>
      <c r="Q94" s="62"/>
      <c r="R94" s="2"/>
      <c r="S94" s="2"/>
      <c r="T94" s="2"/>
      <c r="U94" s="2"/>
      <c r="V94" s="2"/>
      <c r="W94" s="2"/>
      <c r="X94" s="2"/>
      <c r="Y94" s="2"/>
      <c r="Z94" s="2"/>
      <c r="AA94" s="2"/>
      <c r="AB94" s="2"/>
      <c r="AC94" s="2"/>
      <c r="AD94" s="2"/>
      <c r="AE94" s="2"/>
      <c r="AF94" s="2"/>
      <c r="AG94" s="2"/>
    </row>
    <row r="95" spans="1:33" ht="38.25" x14ac:dyDescent="0.25">
      <c r="A95" s="62" t="s">
        <v>21</v>
      </c>
      <c r="B95" s="63" t="s">
        <v>4346</v>
      </c>
      <c r="C95" s="64" t="s">
        <v>4350</v>
      </c>
      <c r="D95" s="65" t="s">
        <v>232</v>
      </c>
      <c r="E95" s="62" t="s">
        <v>23</v>
      </c>
      <c r="F95" s="62" t="s">
        <v>24</v>
      </c>
      <c r="G95" s="62" t="s">
        <v>25</v>
      </c>
      <c r="H95" s="62" t="s">
        <v>226</v>
      </c>
      <c r="I95" s="62" t="s">
        <v>227</v>
      </c>
      <c r="J95" s="65" t="s">
        <v>228</v>
      </c>
      <c r="K95" s="62" t="s">
        <v>29</v>
      </c>
      <c r="L95" s="62" t="s">
        <v>24</v>
      </c>
      <c r="M95" s="62"/>
      <c r="N95" s="83">
        <v>73350</v>
      </c>
      <c r="O95" s="62" t="s">
        <v>29</v>
      </c>
      <c r="P95" s="62" t="s">
        <v>4236</v>
      </c>
      <c r="Q95" s="62"/>
      <c r="R95" s="2"/>
      <c r="S95" s="2"/>
      <c r="T95" s="2"/>
      <c r="U95" s="2"/>
      <c r="V95" s="2"/>
      <c r="W95" s="2"/>
      <c r="X95" s="2"/>
      <c r="Y95" s="2"/>
      <c r="Z95" s="2"/>
      <c r="AA95" s="2"/>
      <c r="AB95" s="2"/>
      <c r="AC95" s="2"/>
      <c r="AD95" s="2"/>
      <c r="AE95" s="2"/>
      <c r="AF95" s="2"/>
      <c r="AG95" s="2"/>
    </row>
    <row r="96" spans="1:33" ht="38.25" x14ac:dyDescent="0.25">
      <c r="A96" s="62" t="s">
        <v>33</v>
      </c>
      <c r="B96" s="63" t="s">
        <v>4351</v>
      </c>
      <c r="C96" s="64" t="s">
        <v>4352</v>
      </c>
      <c r="D96" s="65" t="s">
        <v>233</v>
      </c>
      <c r="E96" s="62" t="s">
        <v>31</v>
      </c>
      <c r="F96" s="62" t="s">
        <v>24</v>
      </c>
      <c r="G96" s="62" t="s">
        <v>25</v>
      </c>
      <c r="H96" s="62" t="s">
        <v>234</v>
      </c>
      <c r="I96" s="62" t="s">
        <v>235</v>
      </c>
      <c r="J96" s="65" t="s">
        <v>236</v>
      </c>
      <c r="K96" s="62" t="s">
        <v>29</v>
      </c>
      <c r="L96" s="62" t="s">
        <v>24</v>
      </c>
      <c r="M96" s="62"/>
      <c r="N96" s="83">
        <v>73500</v>
      </c>
      <c r="O96" s="62" t="s">
        <v>29</v>
      </c>
      <c r="P96" s="62" t="s">
        <v>5586</v>
      </c>
      <c r="Q96" s="62"/>
      <c r="R96" s="2"/>
      <c r="S96" s="2"/>
      <c r="T96" s="2"/>
      <c r="U96" s="2"/>
      <c r="V96" s="2"/>
      <c r="W96" s="2"/>
      <c r="X96" s="2"/>
      <c r="Y96" s="2"/>
      <c r="Z96" s="2"/>
      <c r="AA96" s="2"/>
      <c r="AB96" s="2"/>
      <c r="AC96" s="2"/>
      <c r="AD96" s="2"/>
      <c r="AE96" s="2"/>
      <c r="AF96" s="2"/>
      <c r="AG96" s="2"/>
    </row>
    <row r="97" spans="1:33" ht="38.25" x14ac:dyDescent="0.25">
      <c r="A97" s="62" t="s">
        <v>33</v>
      </c>
      <c r="B97" s="63" t="s">
        <v>4353</v>
      </c>
      <c r="C97" s="64" t="s">
        <v>4354</v>
      </c>
      <c r="D97" s="65" t="s">
        <v>237</v>
      </c>
      <c r="E97" s="62" t="s">
        <v>31</v>
      </c>
      <c r="F97" s="62" t="s">
        <v>24</v>
      </c>
      <c r="G97" s="62" t="s">
        <v>25</v>
      </c>
      <c r="H97" s="62" t="s">
        <v>238</v>
      </c>
      <c r="I97" s="62" t="s">
        <v>146</v>
      </c>
      <c r="J97" s="65" t="s">
        <v>147</v>
      </c>
      <c r="K97" s="62" t="s">
        <v>29</v>
      </c>
      <c r="L97" s="62" t="s">
        <v>24</v>
      </c>
      <c r="M97" s="62"/>
      <c r="N97" s="83">
        <v>74680</v>
      </c>
      <c r="O97" s="62" t="s">
        <v>29</v>
      </c>
      <c r="P97" s="62" t="s">
        <v>4236</v>
      </c>
      <c r="Q97" s="62"/>
      <c r="R97" s="2"/>
      <c r="S97" s="2"/>
      <c r="T97" s="2"/>
      <c r="U97" s="2"/>
      <c r="V97" s="2"/>
      <c r="W97" s="2"/>
      <c r="X97" s="2"/>
      <c r="Y97" s="2"/>
      <c r="Z97" s="2"/>
      <c r="AA97" s="2"/>
      <c r="AB97" s="2"/>
      <c r="AC97" s="2"/>
      <c r="AD97" s="2"/>
      <c r="AE97" s="2"/>
      <c r="AF97" s="2"/>
      <c r="AG97" s="2"/>
    </row>
    <row r="98" spans="1:33" ht="38.25" x14ac:dyDescent="0.25">
      <c r="A98" s="62" t="s">
        <v>33</v>
      </c>
      <c r="B98" s="63" t="s">
        <v>4353</v>
      </c>
      <c r="C98" s="64" t="s">
        <v>4355</v>
      </c>
      <c r="D98" s="65" t="s">
        <v>239</v>
      </c>
      <c r="E98" s="62" t="s">
        <v>31</v>
      </c>
      <c r="F98" s="62" t="s">
        <v>24</v>
      </c>
      <c r="G98" s="62" t="s">
        <v>25</v>
      </c>
      <c r="H98" s="62" t="s">
        <v>238</v>
      </c>
      <c r="I98" s="62" t="s">
        <v>146</v>
      </c>
      <c r="J98" s="65" t="s">
        <v>147</v>
      </c>
      <c r="K98" s="62" t="s">
        <v>29</v>
      </c>
      <c r="L98" s="62" t="s">
        <v>24</v>
      </c>
      <c r="M98" s="62"/>
      <c r="N98" s="83">
        <v>74680</v>
      </c>
      <c r="O98" s="62" t="s">
        <v>29</v>
      </c>
      <c r="P98" s="62" t="s">
        <v>4236</v>
      </c>
      <c r="Q98" s="62"/>
      <c r="R98" s="2"/>
      <c r="S98" s="2"/>
      <c r="T98" s="2"/>
      <c r="U98" s="2"/>
      <c r="V98" s="2"/>
      <c r="W98" s="2"/>
      <c r="X98" s="2"/>
      <c r="Y98" s="2"/>
      <c r="Z98" s="2"/>
      <c r="AA98" s="2"/>
      <c r="AB98" s="2"/>
      <c r="AC98" s="2"/>
      <c r="AD98" s="2"/>
      <c r="AE98" s="2"/>
      <c r="AF98" s="2"/>
      <c r="AG98" s="2"/>
    </row>
    <row r="99" spans="1:33" ht="25.5" x14ac:dyDescent="0.25">
      <c r="A99" s="62" t="s">
        <v>33</v>
      </c>
      <c r="B99" s="63" t="s">
        <v>4292</v>
      </c>
      <c r="C99" s="64" t="s">
        <v>4356</v>
      </c>
      <c r="D99" s="65" t="s">
        <v>240</v>
      </c>
      <c r="E99" s="62" t="s">
        <v>31</v>
      </c>
      <c r="F99" s="62" t="s">
        <v>24</v>
      </c>
      <c r="G99" s="62" t="s">
        <v>25</v>
      </c>
      <c r="H99" s="62" t="s">
        <v>145</v>
      </c>
      <c r="I99" s="62" t="s">
        <v>146</v>
      </c>
      <c r="J99" s="65" t="s">
        <v>147</v>
      </c>
      <c r="K99" s="62" t="s">
        <v>29</v>
      </c>
      <c r="L99" s="62" t="s">
        <v>24</v>
      </c>
      <c r="M99" s="62"/>
      <c r="N99" s="83">
        <v>83820</v>
      </c>
      <c r="O99" s="62" t="s">
        <v>29</v>
      </c>
      <c r="P99" s="62" t="s">
        <v>5590</v>
      </c>
      <c r="Q99" s="62"/>
      <c r="R99" s="2"/>
      <c r="S99" s="2"/>
      <c r="T99" s="2"/>
      <c r="U99" s="2"/>
      <c r="V99" s="2"/>
      <c r="W99" s="2"/>
      <c r="X99" s="2"/>
      <c r="Y99" s="2"/>
      <c r="Z99" s="2"/>
      <c r="AA99" s="2"/>
      <c r="AB99" s="2"/>
      <c r="AC99" s="2"/>
      <c r="AD99" s="2"/>
      <c r="AE99" s="2"/>
      <c r="AF99" s="2"/>
      <c r="AG99" s="2"/>
    </row>
    <row r="100" spans="1:33" ht="25.5" x14ac:dyDescent="0.25">
      <c r="A100" s="62" t="s">
        <v>33</v>
      </c>
      <c r="B100" s="63" t="s">
        <v>4357</v>
      </c>
      <c r="C100" s="64" t="s">
        <v>4358</v>
      </c>
      <c r="D100" s="65" t="s">
        <v>241</v>
      </c>
      <c r="E100" s="62" t="s">
        <v>31</v>
      </c>
      <c r="F100" s="62" t="s">
        <v>24</v>
      </c>
      <c r="G100" s="62" t="s">
        <v>25</v>
      </c>
      <c r="H100" s="62" t="s">
        <v>242</v>
      </c>
      <c r="I100" s="62" t="s">
        <v>146</v>
      </c>
      <c r="J100" s="65" t="s">
        <v>147</v>
      </c>
      <c r="K100" s="62" t="s">
        <v>29</v>
      </c>
      <c r="L100" s="62" t="s">
        <v>24</v>
      </c>
      <c r="M100" s="65"/>
      <c r="N100" s="83">
        <v>100260</v>
      </c>
      <c r="O100" s="62" t="s">
        <v>29</v>
      </c>
      <c r="P100" s="62" t="s">
        <v>5593</v>
      </c>
      <c r="Q100" s="62"/>
      <c r="R100" s="2"/>
      <c r="S100" s="2"/>
      <c r="T100" s="2"/>
      <c r="U100" s="2"/>
      <c r="V100" s="2"/>
      <c r="W100" s="2"/>
      <c r="X100" s="2"/>
      <c r="Y100" s="2"/>
      <c r="Z100" s="2"/>
      <c r="AA100" s="2"/>
      <c r="AB100" s="2"/>
      <c r="AC100" s="2"/>
      <c r="AD100" s="2"/>
      <c r="AE100" s="2"/>
      <c r="AF100" s="2"/>
      <c r="AG100" s="2"/>
    </row>
    <row r="101" spans="1:33" ht="38.25" x14ac:dyDescent="0.25">
      <c r="A101" s="62" t="s">
        <v>33</v>
      </c>
      <c r="B101" s="63" t="s">
        <v>4359</v>
      </c>
      <c r="C101" s="64" t="s">
        <v>4360</v>
      </c>
      <c r="D101" s="65" t="s">
        <v>243</v>
      </c>
      <c r="E101" s="62" t="s">
        <v>31</v>
      </c>
      <c r="F101" s="62" t="s">
        <v>24</v>
      </c>
      <c r="G101" s="62" t="s">
        <v>25</v>
      </c>
      <c r="H101" s="62" t="s">
        <v>244</v>
      </c>
      <c r="I101" s="62" t="s">
        <v>168</v>
      </c>
      <c r="J101" s="65" t="s">
        <v>169</v>
      </c>
      <c r="K101" s="62" t="s">
        <v>29</v>
      </c>
      <c r="L101" s="62" t="s">
        <v>24</v>
      </c>
      <c r="M101" s="62"/>
      <c r="N101" s="83">
        <v>42650</v>
      </c>
      <c r="O101" s="62" t="s">
        <v>29</v>
      </c>
      <c r="P101" s="62" t="s">
        <v>4236</v>
      </c>
      <c r="Q101" s="62"/>
      <c r="R101" s="2"/>
      <c r="S101" s="2"/>
      <c r="T101" s="2"/>
      <c r="U101" s="2"/>
      <c r="V101" s="2"/>
      <c r="W101" s="2"/>
      <c r="X101" s="2"/>
      <c r="Y101" s="2"/>
      <c r="Z101" s="2"/>
      <c r="AA101" s="2"/>
      <c r="AB101" s="2"/>
      <c r="AC101" s="2"/>
      <c r="AD101" s="2"/>
      <c r="AE101" s="2"/>
      <c r="AF101" s="2"/>
      <c r="AG101" s="2"/>
    </row>
    <row r="102" spans="1:33" ht="38.25" x14ac:dyDescent="0.25">
      <c r="A102" s="62" t="s">
        <v>21</v>
      </c>
      <c r="B102" s="63" t="s">
        <v>4361</v>
      </c>
      <c r="C102" s="64" t="s">
        <v>4362</v>
      </c>
      <c r="D102" s="65" t="s">
        <v>245</v>
      </c>
      <c r="E102" s="62" t="s">
        <v>31</v>
      </c>
      <c r="F102" s="62" t="s">
        <v>24</v>
      </c>
      <c r="G102" s="62" t="s">
        <v>25</v>
      </c>
      <c r="H102" s="62" t="s">
        <v>244</v>
      </c>
      <c r="I102" s="62" t="s">
        <v>168</v>
      </c>
      <c r="J102" s="65" t="s">
        <v>169</v>
      </c>
      <c r="K102" s="62" t="s">
        <v>29</v>
      </c>
      <c r="L102" s="62" t="s">
        <v>24</v>
      </c>
      <c r="M102" s="62"/>
      <c r="N102" s="83">
        <v>42650</v>
      </c>
      <c r="O102" s="62" t="s">
        <v>29</v>
      </c>
      <c r="P102" s="62" t="s">
        <v>4236</v>
      </c>
      <c r="Q102" s="62"/>
      <c r="R102" s="2"/>
      <c r="S102" s="2"/>
      <c r="T102" s="2"/>
      <c r="U102" s="2"/>
      <c r="V102" s="2"/>
      <c r="W102" s="2"/>
      <c r="X102" s="2"/>
      <c r="Y102" s="2"/>
      <c r="Z102" s="2"/>
      <c r="AA102" s="2"/>
      <c r="AB102" s="2"/>
      <c r="AC102" s="2"/>
      <c r="AD102" s="2"/>
      <c r="AE102" s="2"/>
      <c r="AF102" s="2"/>
      <c r="AG102" s="2"/>
    </row>
    <row r="103" spans="1:33" ht="38.25" x14ac:dyDescent="0.25">
      <c r="A103" s="62" t="s">
        <v>33</v>
      </c>
      <c r="B103" s="63" t="s">
        <v>4361</v>
      </c>
      <c r="C103" s="64" t="s">
        <v>4363</v>
      </c>
      <c r="D103" s="65" t="s">
        <v>245</v>
      </c>
      <c r="E103" s="62" t="s">
        <v>31</v>
      </c>
      <c r="F103" s="62" t="s">
        <v>24</v>
      </c>
      <c r="G103" s="62" t="s">
        <v>25</v>
      </c>
      <c r="H103" s="62" t="s">
        <v>244</v>
      </c>
      <c r="I103" s="62" t="s">
        <v>168</v>
      </c>
      <c r="J103" s="65" t="s">
        <v>169</v>
      </c>
      <c r="K103" s="62" t="s">
        <v>29</v>
      </c>
      <c r="L103" s="62" t="s">
        <v>24</v>
      </c>
      <c r="M103" s="62"/>
      <c r="N103" s="83">
        <v>42650</v>
      </c>
      <c r="O103" s="62" t="s">
        <v>29</v>
      </c>
      <c r="P103" s="62" t="s">
        <v>4236</v>
      </c>
      <c r="Q103" s="62"/>
      <c r="R103" s="2"/>
      <c r="S103" s="2"/>
      <c r="T103" s="2"/>
      <c r="U103" s="2"/>
      <c r="V103" s="2"/>
      <c r="W103" s="2"/>
      <c r="X103" s="2"/>
      <c r="Y103" s="2"/>
      <c r="Z103" s="2"/>
      <c r="AA103" s="2"/>
      <c r="AB103" s="2"/>
      <c r="AC103" s="2"/>
      <c r="AD103" s="2"/>
      <c r="AE103" s="2"/>
      <c r="AF103" s="2"/>
      <c r="AG103" s="2"/>
    </row>
    <row r="104" spans="1:33" ht="25.5" x14ac:dyDescent="0.25">
      <c r="A104" s="62" t="s">
        <v>21</v>
      </c>
      <c r="B104" s="63" t="s">
        <v>4364</v>
      </c>
      <c r="C104" s="64" t="s">
        <v>4365</v>
      </c>
      <c r="D104" s="65" t="s">
        <v>246</v>
      </c>
      <c r="E104" s="62" t="s">
        <v>31</v>
      </c>
      <c r="F104" s="62" t="s">
        <v>24</v>
      </c>
      <c r="G104" s="62" t="s">
        <v>25</v>
      </c>
      <c r="H104" s="62" t="s">
        <v>247</v>
      </c>
      <c r="I104" s="62" t="s">
        <v>248</v>
      </c>
      <c r="J104" s="65" t="s">
        <v>249</v>
      </c>
      <c r="K104" s="62" t="s">
        <v>29</v>
      </c>
      <c r="L104" s="62" t="s">
        <v>24</v>
      </c>
      <c r="M104" s="62"/>
      <c r="N104" s="83">
        <v>49850</v>
      </c>
      <c r="O104" s="62" t="s">
        <v>29</v>
      </c>
      <c r="P104" s="62" t="s">
        <v>5587</v>
      </c>
      <c r="Q104" s="62"/>
      <c r="R104" s="2"/>
      <c r="S104" s="2"/>
      <c r="T104" s="2"/>
      <c r="U104" s="2"/>
      <c r="V104" s="2"/>
      <c r="W104" s="2"/>
      <c r="X104" s="2"/>
      <c r="Y104" s="2"/>
      <c r="Z104" s="2"/>
      <c r="AA104" s="2"/>
      <c r="AB104" s="2"/>
      <c r="AC104" s="2"/>
      <c r="AD104" s="2"/>
      <c r="AE104" s="2"/>
      <c r="AF104" s="2"/>
      <c r="AG104" s="2"/>
    </row>
    <row r="105" spans="1:33" ht="51" x14ac:dyDescent="0.25">
      <c r="A105" s="62" t="s">
        <v>21</v>
      </c>
      <c r="B105" s="63" t="s">
        <v>4366</v>
      </c>
      <c r="C105" s="64" t="s">
        <v>4367</v>
      </c>
      <c r="D105" s="65" t="s">
        <v>250</v>
      </c>
      <c r="E105" s="62" t="s">
        <v>23</v>
      </c>
      <c r="F105" s="62" t="s">
        <v>24</v>
      </c>
      <c r="G105" s="62" t="s">
        <v>25</v>
      </c>
      <c r="H105" s="62" t="s">
        <v>251</v>
      </c>
      <c r="I105" s="62" t="s">
        <v>157</v>
      </c>
      <c r="J105" s="65" t="s">
        <v>158</v>
      </c>
      <c r="K105" s="62" t="s">
        <v>29</v>
      </c>
      <c r="L105" s="62" t="s">
        <v>24</v>
      </c>
      <c r="M105" s="62"/>
      <c r="N105" s="83">
        <v>55160</v>
      </c>
      <c r="O105" s="62" t="s">
        <v>29</v>
      </c>
      <c r="P105" s="62" t="s">
        <v>5591</v>
      </c>
      <c r="Q105" s="62"/>
      <c r="R105" s="2"/>
      <c r="S105" s="2"/>
      <c r="T105" s="2"/>
      <c r="U105" s="2"/>
      <c r="V105" s="2"/>
      <c r="W105" s="2"/>
      <c r="X105" s="2"/>
      <c r="Y105" s="2"/>
      <c r="Z105" s="2"/>
      <c r="AA105" s="2"/>
      <c r="AB105" s="2"/>
      <c r="AC105" s="2"/>
      <c r="AD105" s="2"/>
      <c r="AE105" s="2"/>
      <c r="AF105" s="2"/>
      <c r="AG105" s="2"/>
    </row>
    <row r="106" spans="1:33" ht="51" x14ac:dyDescent="0.25">
      <c r="A106" s="62" t="s">
        <v>21</v>
      </c>
      <c r="B106" s="63" t="s">
        <v>4366</v>
      </c>
      <c r="C106" s="64" t="s">
        <v>4367</v>
      </c>
      <c r="D106" s="65" t="s">
        <v>250</v>
      </c>
      <c r="E106" s="62" t="s">
        <v>31</v>
      </c>
      <c r="F106" s="62" t="s">
        <v>24</v>
      </c>
      <c r="G106" s="62" t="s">
        <v>25</v>
      </c>
      <c r="H106" s="62" t="s">
        <v>251</v>
      </c>
      <c r="I106" s="62" t="s">
        <v>157</v>
      </c>
      <c r="J106" s="65" t="s">
        <v>158</v>
      </c>
      <c r="K106" s="62" t="s">
        <v>29</v>
      </c>
      <c r="L106" s="62" t="s">
        <v>24</v>
      </c>
      <c r="M106" s="62"/>
      <c r="N106" s="83">
        <v>55160</v>
      </c>
      <c r="O106" s="62" t="s">
        <v>29</v>
      </c>
      <c r="P106" s="62" t="s">
        <v>5591</v>
      </c>
      <c r="Q106" s="62"/>
      <c r="R106" s="2"/>
      <c r="S106" s="2"/>
      <c r="T106" s="2"/>
      <c r="U106" s="2"/>
      <c r="V106" s="2"/>
      <c r="W106" s="2"/>
      <c r="X106" s="2"/>
      <c r="Y106" s="2"/>
      <c r="Z106" s="2"/>
      <c r="AA106" s="2"/>
      <c r="AB106" s="2"/>
      <c r="AC106" s="2"/>
      <c r="AD106" s="2"/>
      <c r="AE106" s="2"/>
      <c r="AF106" s="2"/>
      <c r="AG106" s="2"/>
    </row>
    <row r="107" spans="1:33" ht="51" x14ac:dyDescent="0.25">
      <c r="A107" s="62" t="s">
        <v>34</v>
      </c>
      <c r="B107" s="63" t="s">
        <v>4366</v>
      </c>
      <c r="C107" s="64"/>
      <c r="D107" s="65" t="s">
        <v>252</v>
      </c>
      <c r="E107" s="62" t="s">
        <v>31</v>
      </c>
      <c r="F107" s="62" t="s">
        <v>24</v>
      </c>
      <c r="G107" s="62" t="s">
        <v>25</v>
      </c>
      <c r="H107" s="62" t="s">
        <v>251</v>
      </c>
      <c r="I107" s="62" t="s">
        <v>157</v>
      </c>
      <c r="J107" s="65" t="s">
        <v>158</v>
      </c>
      <c r="K107" s="62" t="s">
        <v>29</v>
      </c>
      <c r="L107" s="62" t="s">
        <v>24</v>
      </c>
      <c r="M107" s="62"/>
      <c r="N107" s="83">
        <v>55160</v>
      </c>
      <c r="O107" s="62" t="s">
        <v>29</v>
      </c>
      <c r="P107" s="62" t="s">
        <v>5591</v>
      </c>
      <c r="Q107" s="62"/>
      <c r="R107" s="2"/>
      <c r="S107" s="2"/>
      <c r="T107" s="2"/>
      <c r="U107" s="2"/>
      <c r="V107" s="2"/>
      <c r="W107" s="2"/>
      <c r="X107" s="2"/>
      <c r="Y107" s="2"/>
      <c r="Z107" s="2"/>
      <c r="AA107" s="2"/>
      <c r="AB107" s="2"/>
      <c r="AC107" s="2"/>
      <c r="AD107" s="2"/>
      <c r="AE107" s="2"/>
      <c r="AF107" s="2"/>
      <c r="AG107" s="2"/>
    </row>
    <row r="108" spans="1:33" ht="51" x14ac:dyDescent="0.25">
      <c r="A108" s="62" t="s">
        <v>21</v>
      </c>
      <c r="B108" s="63" t="s">
        <v>4366</v>
      </c>
      <c r="C108" s="64" t="s">
        <v>4368</v>
      </c>
      <c r="D108" s="65" t="s">
        <v>4369</v>
      </c>
      <c r="E108" s="62" t="s">
        <v>31</v>
      </c>
      <c r="F108" s="62" t="s">
        <v>24</v>
      </c>
      <c r="G108" s="62" t="s">
        <v>25</v>
      </c>
      <c r="H108" s="62" t="s">
        <v>251</v>
      </c>
      <c r="I108" s="62" t="s">
        <v>157</v>
      </c>
      <c r="J108" s="65" t="s">
        <v>158</v>
      </c>
      <c r="K108" s="62" t="s">
        <v>29</v>
      </c>
      <c r="L108" s="62" t="s">
        <v>24</v>
      </c>
      <c r="M108" s="62"/>
      <c r="N108" s="83">
        <v>55160</v>
      </c>
      <c r="O108" s="62" t="s">
        <v>29</v>
      </c>
      <c r="P108" s="62" t="s">
        <v>5591</v>
      </c>
      <c r="Q108" s="62"/>
      <c r="R108" s="2"/>
      <c r="S108" s="2"/>
      <c r="T108" s="2"/>
      <c r="U108" s="2"/>
      <c r="V108" s="2"/>
      <c r="W108" s="2"/>
      <c r="X108" s="2"/>
      <c r="Y108" s="2"/>
      <c r="Z108" s="2"/>
      <c r="AA108" s="2"/>
      <c r="AB108" s="2"/>
      <c r="AC108" s="2"/>
      <c r="AD108" s="2"/>
      <c r="AE108" s="2"/>
      <c r="AF108" s="2"/>
      <c r="AG108" s="2"/>
    </row>
    <row r="109" spans="1:33" ht="51" x14ac:dyDescent="0.25">
      <c r="A109" s="62" t="s">
        <v>33</v>
      </c>
      <c r="B109" s="63" t="s">
        <v>4366</v>
      </c>
      <c r="C109" s="64" t="s">
        <v>4370</v>
      </c>
      <c r="D109" s="65" t="s">
        <v>253</v>
      </c>
      <c r="E109" s="62" t="s">
        <v>31</v>
      </c>
      <c r="F109" s="62" t="s">
        <v>24</v>
      </c>
      <c r="G109" s="62" t="s">
        <v>25</v>
      </c>
      <c r="H109" s="62" t="s">
        <v>251</v>
      </c>
      <c r="I109" s="62" t="s">
        <v>157</v>
      </c>
      <c r="J109" s="65" t="s">
        <v>158</v>
      </c>
      <c r="K109" s="62" t="s">
        <v>29</v>
      </c>
      <c r="L109" s="62" t="s">
        <v>24</v>
      </c>
      <c r="M109" s="62"/>
      <c r="N109" s="83">
        <v>55160</v>
      </c>
      <c r="O109" s="62" t="s">
        <v>29</v>
      </c>
      <c r="P109" s="62" t="s">
        <v>5591</v>
      </c>
      <c r="Q109" s="62"/>
      <c r="R109" s="2"/>
      <c r="S109" s="2"/>
      <c r="T109" s="2"/>
      <c r="U109" s="2"/>
      <c r="V109" s="2"/>
      <c r="W109" s="2"/>
      <c r="X109" s="2"/>
      <c r="Y109" s="2"/>
      <c r="Z109" s="2"/>
      <c r="AA109" s="2"/>
      <c r="AB109" s="2"/>
      <c r="AC109" s="2"/>
      <c r="AD109" s="2"/>
      <c r="AE109" s="2"/>
      <c r="AF109" s="2"/>
      <c r="AG109" s="2"/>
    </row>
    <row r="110" spans="1:33" ht="25.5" x14ac:dyDescent="0.25">
      <c r="A110" s="62" t="s">
        <v>33</v>
      </c>
      <c r="B110" s="63" t="s">
        <v>4371</v>
      </c>
      <c r="C110" s="64" t="s">
        <v>4372</v>
      </c>
      <c r="D110" s="65" t="s">
        <v>254</v>
      </c>
      <c r="E110" s="62" t="s">
        <v>31</v>
      </c>
      <c r="F110" s="62" t="s">
        <v>24</v>
      </c>
      <c r="G110" s="62" t="s">
        <v>25</v>
      </c>
      <c r="H110" s="62" t="s">
        <v>255</v>
      </c>
      <c r="I110" s="62" t="s">
        <v>157</v>
      </c>
      <c r="J110" s="65" t="s">
        <v>158</v>
      </c>
      <c r="K110" s="62" t="s">
        <v>29</v>
      </c>
      <c r="L110" s="62" t="s">
        <v>24</v>
      </c>
      <c r="M110" s="62"/>
      <c r="N110" s="83">
        <v>31010</v>
      </c>
      <c r="O110" s="62" t="s">
        <v>29</v>
      </c>
      <c r="P110" s="62" t="s">
        <v>335</v>
      </c>
      <c r="Q110" s="62"/>
      <c r="R110" s="2"/>
      <c r="S110" s="2"/>
      <c r="T110" s="2"/>
      <c r="U110" s="2"/>
      <c r="V110" s="2"/>
      <c r="W110" s="2"/>
      <c r="X110" s="2"/>
      <c r="Y110" s="2"/>
      <c r="Z110" s="2"/>
      <c r="AA110" s="2"/>
      <c r="AB110" s="2"/>
      <c r="AC110" s="2"/>
      <c r="AD110" s="2"/>
      <c r="AE110" s="2"/>
      <c r="AF110" s="2"/>
      <c r="AG110" s="2"/>
    </row>
    <row r="111" spans="1:33" ht="51" x14ac:dyDescent="0.25">
      <c r="A111" s="62" t="s">
        <v>21</v>
      </c>
      <c r="B111" s="63" t="s">
        <v>4317</v>
      </c>
      <c r="C111" s="64" t="s">
        <v>4373</v>
      </c>
      <c r="D111" s="65" t="s">
        <v>256</v>
      </c>
      <c r="E111" s="62" t="s">
        <v>31</v>
      </c>
      <c r="F111" s="62" t="s">
        <v>24</v>
      </c>
      <c r="G111" s="62" t="s">
        <v>25</v>
      </c>
      <c r="H111" s="62" t="s">
        <v>183</v>
      </c>
      <c r="I111" s="62" t="s">
        <v>184</v>
      </c>
      <c r="J111" s="65" t="s">
        <v>185</v>
      </c>
      <c r="K111" s="62" t="s">
        <v>29</v>
      </c>
      <c r="L111" s="62" t="s">
        <v>24</v>
      </c>
      <c r="M111" s="62"/>
      <c r="N111" s="83">
        <v>50040</v>
      </c>
      <c r="O111" s="62" t="s">
        <v>29</v>
      </c>
      <c r="P111" s="62" t="s">
        <v>335</v>
      </c>
      <c r="Q111" s="62"/>
      <c r="R111" s="2"/>
      <c r="S111" s="2"/>
      <c r="T111" s="2"/>
      <c r="U111" s="2"/>
      <c r="V111" s="2"/>
      <c r="W111" s="2"/>
      <c r="X111" s="2"/>
      <c r="Y111" s="2"/>
      <c r="Z111" s="2"/>
      <c r="AA111" s="2"/>
      <c r="AB111" s="2"/>
      <c r="AC111" s="2"/>
      <c r="AD111" s="2"/>
      <c r="AE111" s="2"/>
      <c r="AF111" s="2"/>
      <c r="AG111" s="2"/>
    </row>
    <row r="112" spans="1:33" ht="76.5" x14ac:dyDescent="0.25">
      <c r="A112" s="62" t="s">
        <v>33</v>
      </c>
      <c r="B112" s="63" t="s">
        <v>4374</v>
      </c>
      <c r="C112" s="64" t="s">
        <v>4375</v>
      </c>
      <c r="D112" s="65" t="s">
        <v>257</v>
      </c>
      <c r="E112" s="62" t="s">
        <v>31</v>
      </c>
      <c r="F112" s="62" t="s">
        <v>24</v>
      </c>
      <c r="G112" s="62" t="s">
        <v>25</v>
      </c>
      <c r="H112" s="62" t="s">
        <v>258</v>
      </c>
      <c r="I112" s="62" t="s">
        <v>259</v>
      </c>
      <c r="J112" s="65" t="s">
        <v>260</v>
      </c>
      <c r="K112" s="62" t="s">
        <v>29</v>
      </c>
      <c r="L112" s="62" t="s">
        <v>24</v>
      </c>
      <c r="M112" s="62"/>
      <c r="N112" s="83">
        <v>50040</v>
      </c>
      <c r="O112" s="62" t="s">
        <v>29</v>
      </c>
      <c r="P112" s="62" t="s">
        <v>335</v>
      </c>
      <c r="Q112" s="62"/>
      <c r="R112" s="2"/>
      <c r="S112" s="2"/>
      <c r="T112" s="2"/>
      <c r="U112" s="2"/>
      <c r="V112" s="2"/>
      <c r="W112" s="2"/>
      <c r="X112" s="2"/>
      <c r="Y112" s="2"/>
      <c r="Z112" s="2"/>
      <c r="AA112" s="2"/>
      <c r="AB112" s="2"/>
      <c r="AC112" s="2"/>
      <c r="AD112" s="2"/>
      <c r="AE112" s="2"/>
      <c r="AF112" s="2"/>
      <c r="AG112" s="2"/>
    </row>
    <row r="113" spans="1:34" ht="63.75" x14ac:dyDescent="0.25">
      <c r="A113" s="62" t="s">
        <v>33</v>
      </c>
      <c r="B113" s="63" t="s">
        <v>4376</v>
      </c>
      <c r="C113" s="64" t="s">
        <v>4377</v>
      </c>
      <c r="D113" s="65" t="s">
        <v>261</v>
      </c>
      <c r="E113" s="62" t="s">
        <v>31</v>
      </c>
      <c r="F113" s="62" t="s">
        <v>24</v>
      </c>
      <c r="G113" s="62" t="s">
        <v>25</v>
      </c>
      <c r="H113" s="62" t="s">
        <v>262</v>
      </c>
      <c r="I113" s="62" t="s">
        <v>222</v>
      </c>
      <c r="J113" s="65" t="s">
        <v>223</v>
      </c>
      <c r="K113" s="62" t="s">
        <v>29</v>
      </c>
      <c r="L113" s="62" t="s">
        <v>24</v>
      </c>
      <c r="M113" s="62"/>
      <c r="N113" s="83">
        <v>67290</v>
      </c>
      <c r="O113" s="62" t="s">
        <v>29</v>
      </c>
      <c r="P113" s="62" t="s">
        <v>4236</v>
      </c>
      <c r="Q113" s="62"/>
      <c r="R113" s="2"/>
      <c r="S113" s="2"/>
      <c r="T113" s="2"/>
      <c r="U113" s="2"/>
      <c r="V113" s="2"/>
      <c r="W113" s="2"/>
      <c r="X113" s="2"/>
      <c r="Y113" s="2"/>
      <c r="Z113" s="2"/>
      <c r="AA113" s="2"/>
      <c r="AB113" s="2"/>
      <c r="AC113" s="2"/>
      <c r="AD113" s="2"/>
      <c r="AE113" s="2"/>
      <c r="AF113" s="2"/>
      <c r="AG113" s="2"/>
    </row>
    <row r="114" spans="1:34" ht="51" x14ac:dyDescent="0.25">
      <c r="A114" s="62" t="s">
        <v>33</v>
      </c>
      <c r="B114" s="63" t="s">
        <v>4378</v>
      </c>
      <c r="C114" s="64" t="s">
        <v>4379</v>
      </c>
      <c r="D114" s="65" t="s">
        <v>263</v>
      </c>
      <c r="E114" s="62" t="s">
        <v>23</v>
      </c>
      <c r="F114" s="62" t="s">
        <v>24</v>
      </c>
      <c r="G114" s="62" t="s">
        <v>25</v>
      </c>
      <c r="H114" s="62" t="s">
        <v>264</v>
      </c>
      <c r="I114" s="62" t="s">
        <v>265</v>
      </c>
      <c r="J114" s="65" t="s">
        <v>266</v>
      </c>
      <c r="K114" s="62" t="s">
        <v>29</v>
      </c>
      <c r="L114" s="62" t="s">
        <v>24</v>
      </c>
      <c r="M114" s="62"/>
      <c r="N114" s="83">
        <v>53270</v>
      </c>
      <c r="O114" s="62" t="s">
        <v>29</v>
      </c>
      <c r="P114" s="62" t="s">
        <v>5589</v>
      </c>
      <c r="Q114" s="62"/>
      <c r="R114" s="2"/>
      <c r="S114" s="2"/>
      <c r="T114" s="2"/>
      <c r="U114" s="2"/>
      <c r="V114" s="2"/>
      <c r="W114" s="2"/>
      <c r="X114" s="2"/>
      <c r="Y114" s="2"/>
      <c r="Z114" s="2"/>
      <c r="AA114" s="2"/>
      <c r="AB114" s="2"/>
      <c r="AC114" s="2"/>
      <c r="AD114" s="2"/>
      <c r="AE114" s="2"/>
      <c r="AF114" s="2"/>
      <c r="AG114" s="2"/>
    </row>
    <row r="115" spans="1:34" ht="25.5" x14ac:dyDescent="0.25">
      <c r="A115" s="62" t="s">
        <v>21</v>
      </c>
      <c r="B115" s="63" t="s">
        <v>4380</v>
      </c>
      <c r="C115" s="64" t="s">
        <v>4381</v>
      </c>
      <c r="D115" s="65" t="s">
        <v>267</v>
      </c>
      <c r="E115" s="62" t="s">
        <v>31</v>
      </c>
      <c r="F115" s="62" t="s">
        <v>24</v>
      </c>
      <c r="G115" s="62" t="s">
        <v>25</v>
      </c>
      <c r="H115" s="62" t="s">
        <v>268</v>
      </c>
      <c r="I115" s="62" t="s">
        <v>269</v>
      </c>
      <c r="J115" s="65" t="s">
        <v>270</v>
      </c>
      <c r="K115" s="62" t="s">
        <v>29</v>
      </c>
      <c r="L115" s="62" t="s">
        <v>24</v>
      </c>
      <c r="M115" s="62"/>
      <c r="N115" s="83">
        <v>30990</v>
      </c>
      <c r="O115" s="62" t="s">
        <v>29</v>
      </c>
      <c r="P115" s="62" t="s">
        <v>43</v>
      </c>
      <c r="Q115" s="62"/>
      <c r="R115" s="2"/>
      <c r="S115" s="2"/>
      <c r="T115" s="2"/>
      <c r="U115" s="2"/>
      <c r="V115" s="2"/>
      <c r="W115" s="2"/>
      <c r="X115" s="2"/>
      <c r="Y115" s="2"/>
      <c r="Z115" s="2"/>
      <c r="AA115" s="2"/>
      <c r="AB115" s="2"/>
      <c r="AC115" s="2"/>
      <c r="AD115" s="2"/>
      <c r="AE115" s="2"/>
      <c r="AF115" s="2"/>
      <c r="AG115" s="2"/>
    </row>
    <row r="116" spans="1:34" ht="25.5" x14ac:dyDescent="0.25">
      <c r="A116" s="62" t="s">
        <v>33</v>
      </c>
      <c r="B116" s="63" t="s">
        <v>4380</v>
      </c>
      <c r="C116" s="64" t="s">
        <v>4382</v>
      </c>
      <c r="D116" s="65" t="s">
        <v>267</v>
      </c>
      <c r="E116" s="62" t="s">
        <v>31</v>
      </c>
      <c r="F116" s="62" t="s">
        <v>24</v>
      </c>
      <c r="G116" s="62" t="s">
        <v>25</v>
      </c>
      <c r="H116" s="62" t="s">
        <v>268</v>
      </c>
      <c r="I116" s="62" t="s">
        <v>269</v>
      </c>
      <c r="J116" s="65" t="s">
        <v>270</v>
      </c>
      <c r="K116" s="62" t="s">
        <v>29</v>
      </c>
      <c r="L116" s="62" t="s">
        <v>24</v>
      </c>
      <c r="M116" s="62"/>
      <c r="N116" s="83">
        <v>30990</v>
      </c>
      <c r="O116" s="62" t="s">
        <v>29</v>
      </c>
      <c r="P116" s="62" t="s">
        <v>43</v>
      </c>
      <c r="Q116" s="62"/>
      <c r="R116" s="2"/>
      <c r="S116" s="2"/>
      <c r="T116" s="2"/>
      <c r="U116" s="2"/>
      <c r="V116" s="2"/>
      <c r="W116" s="2"/>
      <c r="X116" s="2"/>
      <c r="Y116" s="2"/>
      <c r="Z116" s="2"/>
      <c r="AA116" s="2"/>
      <c r="AB116" s="2"/>
      <c r="AC116" s="2"/>
      <c r="AD116" s="2"/>
      <c r="AE116" s="2"/>
      <c r="AF116" s="2"/>
      <c r="AG116" s="2"/>
    </row>
    <row r="117" spans="1:34" ht="51" x14ac:dyDescent="0.25">
      <c r="A117" s="62" t="s">
        <v>33</v>
      </c>
      <c r="B117" s="63" t="s">
        <v>4383</v>
      </c>
      <c r="C117" s="64" t="s">
        <v>4384</v>
      </c>
      <c r="D117" s="65" t="s">
        <v>271</v>
      </c>
      <c r="E117" s="62" t="s">
        <v>31</v>
      </c>
      <c r="F117" s="62" t="s">
        <v>24</v>
      </c>
      <c r="G117" s="62" t="s">
        <v>25</v>
      </c>
      <c r="H117" s="62" t="s">
        <v>272</v>
      </c>
      <c r="I117" s="62" t="s">
        <v>273</v>
      </c>
      <c r="J117" s="65" t="s">
        <v>274</v>
      </c>
      <c r="K117" s="62" t="s">
        <v>29</v>
      </c>
      <c r="L117" s="62" t="s">
        <v>24</v>
      </c>
      <c r="M117" s="62"/>
      <c r="N117" s="83">
        <v>113350</v>
      </c>
      <c r="O117" s="62" t="s">
        <v>29</v>
      </c>
      <c r="P117" s="62" t="s">
        <v>4236</v>
      </c>
      <c r="Q117" s="62"/>
      <c r="R117" s="2"/>
      <c r="S117" s="2"/>
      <c r="T117" s="2"/>
      <c r="U117" s="2"/>
      <c r="V117" s="2"/>
      <c r="W117" s="2"/>
      <c r="X117" s="2"/>
      <c r="Y117" s="2"/>
      <c r="Z117" s="2"/>
      <c r="AA117" s="2"/>
      <c r="AB117" s="2"/>
      <c r="AC117" s="2"/>
      <c r="AD117" s="2"/>
      <c r="AE117" s="2"/>
      <c r="AF117" s="2"/>
      <c r="AG117" s="2"/>
    </row>
    <row r="118" spans="1:34" ht="51" x14ac:dyDescent="0.25">
      <c r="A118" s="62" t="s">
        <v>33</v>
      </c>
      <c r="B118" s="63" t="s">
        <v>4385</v>
      </c>
      <c r="C118" s="64" t="s">
        <v>4386</v>
      </c>
      <c r="D118" s="65" t="s">
        <v>275</v>
      </c>
      <c r="E118" s="62" t="s">
        <v>23</v>
      </c>
      <c r="F118" s="62" t="s">
        <v>24</v>
      </c>
      <c r="G118" s="62" t="s">
        <v>25</v>
      </c>
      <c r="H118" s="62" t="s">
        <v>276</v>
      </c>
      <c r="I118" s="62" t="s">
        <v>94</v>
      </c>
      <c r="J118" s="65" t="s">
        <v>95</v>
      </c>
      <c r="K118" s="62" t="s">
        <v>29</v>
      </c>
      <c r="L118" s="62" t="s">
        <v>24</v>
      </c>
      <c r="M118" s="62"/>
      <c r="N118" s="83">
        <v>54760</v>
      </c>
      <c r="O118" s="62" t="s">
        <v>29</v>
      </c>
      <c r="P118" s="62" t="s">
        <v>4236</v>
      </c>
      <c r="Q118" s="62"/>
      <c r="R118" s="2"/>
      <c r="S118" s="2"/>
      <c r="T118" s="2"/>
      <c r="U118" s="2"/>
      <c r="V118" s="2"/>
      <c r="W118" s="2"/>
      <c r="X118" s="2"/>
      <c r="Y118" s="2"/>
      <c r="Z118" s="2"/>
      <c r="AA118" s="2"/>
      <c r="AB118" s="2"/>
      <c r="AC118" s="2"/>
      <c r="AD118" s="2"/>
      <c r="AE118" s="2"/>
      <c r="AF118" s="2"/>
      <c r="AG118" s="2"/>
    </row>
    <row r="119" spans="1:34" ht="127.5" x14ac:dyDescent="0.25">
      <c r="A119" s="62" t="s">
        <v>33</v>
      </c>
      <c r="B119" s="63" t="s">
        <v>4387</v>
      </c>
      <c r="C119" s="64" t="s">
        <v>4388</v>
      </c>
      <c r="D119" s="65" t="s">
        <v>277</v>
      </c>
      <c r="E119" s="62" t="s">
        <v>31</v>
      </c>
      <c r="F119" s="62" t="s">
        <v>24</v>
      </c>
      <c r="G119" s="62" t="s">
        <v>25</v>
      </c>
      <c r="H119" s="62" t="s">
        <v>278</v>
      </c>
      <c r="I119" s="62" t="s">
        <v>72</v>
      </c>
      <c r="J119" s="65" t="s">
        <v>73</v>
      </c>
      <c r="K119" s="62" t="s">
        <v>29</v>
      </c>
      <c r="L119" s="62" t="s">
        <v>24</v>
      </c>
      <c r="M119" s="62"/>
      <c r="N119" s="83">
        <v>54760</v>
      </c>
      <c r="O119" s="62" t="s">
        <v>29</v>
      </c>
      <c r="P119" s="62" t="s">
        <v>5586</v>
      </c>
      <c r="Q119" s="62"/>
      <c r="R119" s="2"/>
      <c r="S119" s="2"/>
      <c r="T119" s="2"/>
      <c r="U119" s="2"/>
      <c r="V119" s="2"/>
      <c r="W119" s="2"/>
      <c r="X119" s="2"/>
      <c r="Y119" s="2"/>
      <c r="Z119" s="2"/>
      <c r="AA119" s="2"/>
      <c r="AB119" s="2"/>
      <c r="AC119" s="2"/>
      <c r="AD119" s="2"/>
      <c r="AE119" s="2"/>
      <c r="AF119" s="2"/>
      <c r="AG119" s="2"/>
    </row>
    <row r="120" spans="1:34" s="18" customFormat="1" ht="25.5" x14ac:dyDescent="0.25">
      <c r="A120" s="62" t="s">
        <v>21</v>
      </c>
      <c r="B120" s="63" t="s">
        <v>4389</v>
      </c>
      <c r="C120" s="64" t="s">
        <v>4390</v>
      </c>
      <c r="D120" s="65" t="s">
        <v>279</v>
      </c>
      <c r="E120" s="62" t="s">
        <v>31</v>
      </c>
      <c r="F120" s="62" t="s">
        <v>24</v>
      </c>
      <c r="G120" s="62" t="s">
        <v>25</v>
      </c>
      <c r="H120" s="62" t="s">
        <v>280</v>
      </c>
      <c r="I120" s="62" t="s">
        <v>281</v>
      </c>
      <c r="J120" s="65" t="s">
        <v>282</v>
      </c>
      <c r="K120" s="62" t="s">
        <v>29</v>
      </c>
      <c r="L120" s="62" t="s">
        <v>24</v>
      </c>
      <c r="M120" s="62"/>
      <c r="N120" s="83">
        <v>69380</v>
      </c>
      <c r="O120" s="62" t="s">
        <v>29</v>
      </c>
      <c r="P120" s="62" t="s">
        <v>4236</v>
      </c>
      <c r="Q120" s="62"/>
      <c r="R120" s="2"/>
      <c r="S120" s="2"/>
      <c r="T120" s="2"/>
      <c r="U120" s="2"/>
      <c r="V120" s="2"/>
      <c r="W120" s="2"/>
      <c r="X120" s="2"/>
      <c r="Y120" s="2"/>
      <c r="Z120" s="2"/>
      <c r="AA120" s="2"/>
      <c r="AB120" s="2"/>
      <c r="AC120" s="2"/>
      <c r="AD120" s="2"/>
      <c r="AE120" s="2"/>
      <c r="AF120" s="2"/>
      <c r="AG120" s="2"/>
      <c r="AH120" s="2"/>
    </row>
    <row r="121" spans="1:34" ht="25.5" x14ac:dyDescent="0.25">
      <c r="A121" s="62" t="s">
        <v>21</v>
      </c>
      <c r="B121" s="63" t="s">
        <v>4389</v>
      </c>
      <c r="C121" s="64" t="s">
        <v>4391</v>
      </c>
      <c r="D121" s="65" t="s">
        <v>283</v>
      </c>
      <c r="E121" s="62" t="s">
        <v>31</v>
      </c>
      <c r="F121" s="62" t="s">
        <v>24</v>
      </c>
      <c r="G121" s="62" t="s">
        <v>25</v>
      </c>
      <c r="H121" s="62" t="s">
        <v>280</v>
      </c>
      <c r="I121" s="62" t="s">
        <v>281</v>
      </c>
      <c r="J121" s="65" t="s">
        <v>282</v>
      </c>
      <c r="K121" s="62" t="s">
        <v>29</v>
      </c>
      <c r="L121" s="62" t="s">
        <v>24</v>
      </c>
      <c r="M121" s="62"/>
      <c r="N121" s="83">
        <v>69380</v>
      </c>
      <c r="O121" s="62" t="s">
        <v>29</v>
      </c>
      <c r="P121" s="62" t="s">
        <v>4236</v>
      </c>
      <c r="Q121" s="62"/>
      <c r="R121" s="2"/>
      <c r="S121" s="2"/>
      <c r="T121" s="2"/>
      <c r="U121" s="2"/>
      <c r="V121" s="2"/>
      <c r="W121" s="2"/>
      <c r="X121" s="2"/>
      <c r="Y121" s="2"/>
      <c r="Z121" s="2"/>
      <c r="AA121" s="2"/>
      <c r="AB121" s="2"/>
      <c r="AC121" s="2"/>
      <c r="AD121" s="2"/>
      <c r="AE121" s="2"/>
      <c r="AF121" s="2"/>
      <c r="AG121" s="2"/>
    </row>
    <row r="122" spans="1:34" ht="127.5" x14ac:dyDescent="0.25">
      <c r="A122" s="62" t="s">
        <v>21</v>
      </c>
      <c r="B122" s="63" t="s">
        <v>4387</v>
      </c>
      <c r="C122" s="64" t="s">
        <v>4392</v>
      </c>
      <c r="D122" s="65" t="s">
        <v>284</v>
      </c>
      <c r="E122" s="62" t="s">
        <v>31</v>
      </c>
      <c r="F122" s="62" t="s">
        <v>24</v>
      </c>
      <c r="G122" s="62" t="s">
        <v>25</v>
      </c>
      <c r="H122" s="62" t="s">
        <v>278</v>
      </c>
      <c r="I122" s="62" t="s">
        <v>72</v>
      </c>
      <c r="J122" s="65" t="s">
        <v>73</v>
      </c>
      <c r="K122" s="62" t="s">
        <v>29</v>
      </c>
      <c r="L122" s="62" t="s">
        <v>24</v>
      </c>
      <c r="M122" s="62"/>
      <c r="N122" s="83">
        <v>54760</v>
      </c>
      <c r="O122" s="62" t="s">
        <v>29</v>
      </c>
      <c r="P122" s="62" t="s">
        <v>5586</v>
      </c>
      <c r="Q122" s="62"/>
      <c r="R122" s="2"/>
      <c r="S122" s="2"/>
      <c r="T122" s="2"/>
      <c r="U122" s="2"/>
      <c r="V122" s="2"/>
      <c r="W122" s="2"/>
      <c r="X122" s="2"/>
      <c r="Y122" s="2"/>
      <c r="Z122" s="2"/>
      <c r="AA122" s="2"/>
      <c r="AB122" s="2"/>
      <c r="AC122" s="2"/>
      <c r="AD122" s="2"/>
      <c r="AE122" s="2"/>
      <c r="AF122" s="2"/>
      <c r="AG122" s="2"/>
    </row>
    <row r="123" spans="1:34" s="18" customFormat="1" ht="127.5" x14ac:dyDescent="0.25">
      <c r="A123" s="62" t="s">
        <v>21</v>
      </c>
      <c r="B123" s="63" t="s">
        <v>4387</v>
      </c>
      <c r="C123" s="64" t="s">
        <v>4393</v>
      </c>
      <c r="D123" s="65" t="s">
        <v>285</v>
      </c>
      <c r="E123" s="62" t="s">
        <v>31</v>
      </c>
      <c r="F123" s="62" t="s">
        <v>24</v>
      </c>
      <c r="G123" s="62" t="s">
        <v>25</v>
      </c>
      <c r="H123" s="62" t="s">
        <v>278</v>
      </c>
      <c r="I123" s="62" t="s">
        <v>72</v>
      </c>
      <c r="J123" s="65" t="s">
        <v>73</v>
      </c>
      <c r="K123" s="62" t="s">
        <v>29</v>
      </c>
      <c r="L123" s="62" t="s">
        <v>24</v>
      </c>
      <c r="M123" s="62"/>
      <c r="N123" s="83">
        <v>54760</v>
      </c>
      <c r="O123" s="62" t="s">
        <v>29</v>
      </c>
      <c r="P123" s="62" t="s">
        <v>5586</v>
      </c>
      <c r="Q123" s="62"/>
      <c r="R123" s="2"/>
      <c r="S123" s="2"/>
      <c r="T123" s="2"/>
      <c r="U123" s="2"/>
      <c r="V123" s="2"/>
      <c r="W123" s="2"/>
      <c r="X123" s="2"/>
      <c r="Y123" s="2"/>
      <c r="Z123" s="2"/>
      <c r="AA123" s="2"/>
      <c r="AB123" s="2"/>
      <c r="AC123" s="2"/>
      <c r="AD123" s="2"/>
      <c r="AE123" s="2"/>
      <c r="AF123" s="2"/>
      <c r="AG123" s="2"/>
      <c r="AH123" s="2"/>
    </row>
    <row r="124" spans="1:34" ht="127.5" x14ac:dyDescent="0.25">
      <c r="A124" s="62" t="s">
        <v>33</v>
      </c>
      <c r="B124" s="63" t="s">
        <v>4387</v>
      </c>
      <c r="C124" s="64" t="s">
        <v>4394</v>
      </c>
      <c r="D124" s="65" t="s">
        <v>285</v>
      </c>
      <c r="E124" s="62" t="s">
        <v>31</v>
      </c>
      <c r="F124" s="62" t="s">
        <v>24</v>
      </c>
      <c r="G124" s="62" t="s">
        <v>25</v>
      </c>
      <c r="H124" s="62" t="s">
        <v>278</v>
      </c>
      <c r="I124" s="62" t="s">
        <v>72</v>
      </c>
      <c r="J124" s="65" t="s">
        <v>73</v>
      </c>
      <c r="K124" s="62" t="s">
        <v>29</v>
      </c>
      <c r="L124" s="62" t="s">
        <v>24</v>
      </c>
      <c r="M124" s="62"/>
      <c r="N124" s="83">
        <v>54760</v>
      </c>
      <c r="O124" s="62" t="s">
        <v>29</v>
      </c>
      <c r="P124" s="62" t="s">
        <v>5586</v>
      </c>
      <c r="Q124" s="62"/>
      <c r="R124" s="2"/>
      <c r="S124" s="2"/>
      <c r="T124" s="2"/>
      <c r="U124" s="2"/>
      <c r="V124" s="2"/>
      <c r="W124" s="2"/>
      <c r="X124" s="2"/>
      <c r="Y124" s="2"/>
      <c r="Z124" s="2"/>
      <c r="AA124" s="2"/>
      <c r="AB124" s="2"/>
      <c r="AC124" s="2"/>
      <c r="AD124" s="2"/>
      <c r="AE124" s="2"/>
      <c r="AF124" s="2"/>
      <c r="AG124" s="2"/>
    </row>
    <row r="125" spans="1:34" ht="25.5" x14ac:dyDescent="0.25">
      <c r="A125" s="62" t="s">
        <v>33</v>
      </c>
      <c r="B125" s="63" t="s">
        <v>4395</v>
      </c>
      <c r="C125" s="64" t="s">
        <v>4396</v>
      </c>
      <c r="D125" s="65" t="s">
        <v>286</v>
      </c>
      <c r="E125" s="62" t="s">
        <v>31</v>
      </c>
      <c r="F125" s="62" t="s">
        <v>24</v>
      </c>
      <c r="G125" s="62" t="s">
        <v>25</v>
      </c>
      <c r="H125" s="62" t="s">
        <v>287</v>
      </c>
      <c r="I125" s="62" t="s">
        <v>46</v>
      </c>
      <c r="J125" s="65" t="s">
        <v>47</v>
      </c>
      <c r="K125" s="62" t="s">
        <v>29</v>
      </c>
      <c r="L125" s="62" t="s">
        <v>24</v>
      </c>
      <c r="M125" s="62"/>
      <c r="N125" s="83">
        <v>119520</v>
      </c>
      <c r="O125" s="62" t="s">
        <v>29</v>
      </c>
      <c r="P125" s="62" t="s">
        <v>4236</v>
      </c>
      <c r="Q125" s="62"/>
      <c r="R125" s="2"/>
      <c r="S125" s="2"/>
      <c r="T125" s="2"/>
      <c r="U125" s="2"/>
      <c r="V125" s="2"/>
      <c r="W125" s="2"/>
      <c r="X125" s="2"/>
      <c r="Y125" s="2"/>
      <c r="Z125" s="2"/>
      <c r="AA125" s="2"/>
      <c r="AB125" s="2"/>
      <c r="AC125" s="2"/>
      <c r="AD125" s="2"/>
      <c r="AE125" s="2"/>
      <c r="AF125" s="2"/>
      <c r="AG125" s="2"/>
    </row>
    <row r="126" spans="1:34" ht="25.5" x14ac:dyDescent="0.25">
      <c r="A126" s="62" t="s">
        <v>21</v>
      </c>
      <c r="B126" s="63" t="s">
        <v>4397</v>
      </c>
      <c r="C126" s="64" t="s">
        <v>4398</v>
      </c>
      <c r="D126" s="65" t="s">
        <v>288</v>
      </c>
      <c r="E126" s="62" t="s">
        <v>31</v>
      </c>
      <c r="F126" s="62" t="s">
        <v>24</v>
      </c>
      <c r="G126" s="62" t="s">
        <v>25</v>
      </c>
      <c r="H126" s="62" t="s">
        <v>289</v>
      </c>
      <c r="I126" s="62" t="s">
        <v>157</v>
      </c>
      <c r="J126" s="65" t="s">
        <v>158</v>
      </c>
      <c r="K126" s="62" t="s">
        <v>29</v>
      </c>
      <c r="L126" s="62" t="s">
        <v>24</v>
      </c>
      <c r="M126" s="66"/>
      <c r="N126" s="83">
        <v>51520</v>
      </c>
      <c r="O126" s="62" t="s">
        <v>29</v>
      </c>
      <c r="P126" s="62" t="s">
        <v>5593</v>
      </c>
      <c r="Q126" s="62"/>
      <c r="R126" s="2"/>
      <c r="S126" s="2"/>
      <c r="T126" s="2"/>
      <c r="U126" s="2"/>
      <c r="V126" s="2"/>
      <c r="W126" s="2"/>
      <c r="X126" s="2"/>
      <c r="Y126" s="2"/>
      <c r="Z126" s="2"/>
      <c r="AA126" s="2"/>
      <c r="AB126" s="2"/>
      <c r="AC126" s="2"/>
      <c r="AD126" s="2"/>
      <c r="AE126" s="2"/>
      <c r="AF126" s="2"/>
      <c r="AG126" s="2"/>
    </row>
    <row r="127" spans="1:34" ht="25.5" x14ac:dyDescent="0.25">
      <c r="A127" s="62" t="s">
        <v>33</v>
      </c>
      <c r="B127" s="63" t="s">
        <v>4397</v>
      </c>
      <c r="C127" s="64" t="s">
        <v>4399</v>
      </c>
      <c r="D127" s="65" t="s">
        <v>288</v>
      </c>
      <c r="E127" s="62" t="s">
        <v>31</v>
      </c>
      <c r="F127" s="62" t="s">
        <v>24</v>
      </c>
      <c r="G127" s="62" t="s">
        <v>25</v>
      </c>
      <c r="H127" s="62" t="s">
        <v>289</v>
      </c>
      <c r="I127" s="62" t="s">
        <v>157</v>
      </c>
      <c r="J127" s="65" t="s">
        <v>158</v>
      </c>
      <c r="K127" s="62" t="s">
        <v>29</v>
      </c>
      <c r="L127" s="62" t="s">
        <v>24</v>
      </c>
      <c r="M127" s="66"/>
      <c r="N127" s="83">
        <v>51520</v>
      </c>
      <c r="O127" s="62" t="s">
        <v>29</v>
      </c>
      <c r="P127" s="62" t="s">
        <v>5593</v>
      </c>
      <c r="Q127" s="62" t="s">
        <v>29</v>
      </c>
      <c r="R127" s="2"/>
      <c r="S127" s="2"/>
      <c r="T127" s="2"/>
      <c r="U127" s="2"/>
      <c r="V127" s="2"/>
      <c r="W127" s="2"/>
      <c r="X127" s="2"/>
      <c r="Y127" s="2"/>
      <c r="Z127" s="2"/>
      <c r="AA127" s="2"/>
      <c r="AB127" s="2"/>
      <c r="AC127" s="2"/>
      <c r="AD127" s="2"/>
      <c r="AE127" s="2"/>
      <c r="AF127" s="2"/>
      <c r="AG127" s="2"/>
    </row>
    <row r="128" spans="1:34" ht="127.5" x14ac:dyDescent="0.25">
      <c r="A128" s="62" t="s">
        <v>33</v>
      </c>
      <c r="B128" s="63" t="s">
        <v>4387</v>
      </c>
      <c r="C128" s="64" t="s">
        <v>4400</v>
      </c>
      <c r="D128" s="65" t="s">
        <v>290</v>
      </c>
      <c r="E128" s="62" t="s">
        <v>31</v>
      </c>
      <c r="F128" s="62" t="s">
        <v>24</v>
      </c>
      <c r="G128" s="62" t="s">
        <v>25</v>
      </c>
      <c r="H128" s="62" t="s">
        <v>278</v>
      </c>
      <c r="I128" s="62" t="s">
        <v>72</v>
      </c>
      <c r="J128" s="65" t="s">
        <v>73</v>
      </c>
      <c r="K128" s="62" t="s">
        <v>29</v>
      </c>
      <c r="L128" s="62" t="s">
        <v>24</v>
      </c>
      <c r="M128" s="62"/>
      <c r="N128" s="83">
        <v>54760</v>
      </c>
      <c r="O128" s="62" t="s">
        <v>29</v>
      </c>
      <c r="P128" s="62" t="s">
        <v>5586</v>
      </c>
      <c r="Q128" s="62"/>
      <c r="R128" s="2"/>
      <c r="S128" s="2"/>
      <c r="T128" s="2"/>
      <c r="U128" s="2"/>
      <c r="V128" s="2"/>
      <c r="W128" s="2"/>
      <c r="X128" s="2"/>
      <c r="Y128" s="2"/>
      <c r="Z128" s="2"/>
      <c r="AA128" s="2"/>
      <c r="AB128" s="2"/>
      <c r="AC128" s="2"/>
      <c r="AD128" s="2"/>
      <c r="AE128" s="2"/>
      <c r="AF128" s="2"/>
      <c r="AG128" s="2"/>
    </row>
    <row r="129" spans="1:33" ht="63.75" x14ac:dyDescent="0.25">
      <c r="A129" s="62" t="s">
        <v>21</v>
      </c>
      <c r="B129" s="63" t="s">
        <v>4401</v>
      </c>
      <c r="C129" s="64" t="s">
        <v>4402</v>
      </c>
      <c r="D129" s="65" t="s">
        <v>291</v>
      </c>
      <c r="E129" s="62" t="s">
        <v>23</v>
      </c>
      <c r="F129" s="62" t="s">
        <v>24</v>
      </c>
      <c r="G129" s="62" t="s">
        <v>25</v>
      </c>
      <c r="H129" s="62" t="s">
        <v>292</v>
      </c>
      <c r="I129" s="62" t="s">
        <v>94</v>
      </c>
      <c r="J129" s="65" t="s">
        <v>95</v>
      </c>
      <c r="K129" s="62" t="s">
        <v>29</v>
      </c>
      <c r="L129" s="62" t="s">
        <v>24</v>
      </c>
      <c r="M129" s="62"/>
      <c r="N129" s="83">
        <v>47310</v>
      </c>
      <c r="O129" s="62" t="s">
        <v>29</v>
      </c>
      <c r="P129" s="62" t="s">
        <v>4236</v>
      </c>
      <c r="Q129" s="62"/>
      <c r="R129" s="2"/>
      <c r="S129" s="2"/>
      <c r="T129" s="2"/>
      <c r="U129" s="2"/>
      <c r="V129" s="2"/>
      <c r="W129" s="2"/>
      <c r="X129" s="2"/>
      <c r="Y129" s="2"/>
      <c r="Z129" s="2"/>
      <c r="AA129" s="2"/>
      <c r="AB129" s="2"/>
      <c r="AC129" s="2"/>
      <c r="AD129" s="2"/>
      <c r="AE129" s="2"/>
      <c r="AF129" s="2"/>
      <c r="AG129" s="2"/>
    </row>
    <row r="130" spans="1:33" ht="114.75" x14ac:dyDescent="0.25">
      <c r="A130" s="62" t="s">
        <v>21</v>
      </c>
      <c r="B130" s="63" t="s">
        <v>4403</v>
      </c>
      <c r="C130" s="64" t="s">
        <v>4404</v>
      </c>
      <c r="D130" s="65" t="s">
        <v>293</v>
      </c>
      <c r="E130" s="62" t="s">
        <v>31</v>
      </c>
      <c r="F130" s="62" t="s">
        <v>24</v>
      </c>
      <c r="G130" s="62" t="s">
        <v>25</v>
      </c>
      <c r="H130" s="62" t="s">
        <v>294</v>
      </c>
      <c r="I130" s="62" t="s">
        <v>55</v>
      </c>
      <c r="J130" s="65" t="s">
        <v>56</v>
      </c>
      <c r="K130" s="62" t="s">
        <v>29</v>
      </c>
      <c r="L130" s="62" t="s">
        <v>24</v>
      </c>
      <c r="M130" s="62"/>
      <c r="N130" s="83">
        <v>60230</v>
      </c>
      <c r="O130" s="62" t="s">
        <v>29</v>
      </c>
      <c r="P130" s="62" t="s">
        <v>5589</v>
      </c>
      <c r="Q130" s="62"/>
      <c r="R130" s="2"/>
      <c r="S130" s="2"/>
      <c r="T130" s="2"/>
      <c r="U130" s="2"/>
      <c r="V130" s="2"/>
      <c r="W130" s="2"/>
      <c r="X130" s="2"/>
      <c r="Y130" s="2"/>
      <c r="Z130" s="2"/>
      <c r="AA130" s="2"/>
      <c r="AB130" s="2"/>
      <c r="AC130" s="2"/>
      <c r="AD130" s="2"/>
      <c r="AE130" s="2"/>
      <c r="AF130" s="2"/>
      <c r="AG130" s="2"/>
    </row>
    <row r="131" spans="1:33" ht="63.75" x14ac:dyDescent="0.25">
      <c r="A131" s="62" t="s">
        <v>33</v>
      </c>
      <c r="B131" s="63" t="s">
        <v>4403</v>
      </c>
      <c r="C131" s="64" t="s">
        <v>4405</v>
      </c>
      <c r="D131" s="65" t="s">
        <v>293</v>
      </c>
      <c r="E131" s="62" t="s">
        <v>31</v>
      </c>
      <c r="F131" s="62" t="s">
        <v>24</v>
      </c>
      <c r="G131" s="62" t="s">
        <v>25</v>
      </c>
      <c r="H131" s="62" t="s">
        <v>295</v>
      </c>
      <c r="I131" s="62" t="s">
        <v>37</v>
      </c>
      <c r="J131" s="65" t="s">
        <v>38</v>
      </c>
      <c r="K131" s="62" t="s">
        <v>29</v>
      </c>
      <c r="L131" s="62" t="s">
        <v>24</v>
      </c>
      <c r="M131" s="62"/>
      <c r="N131" s="83">
        <v>61330</v>
      </c>
      <c r="O131" s="62" t="s">
        <v>29</v>
      </c>
      <c r="P131" s="62" t="s">
        <v>5589</v>
      </c>
      <c r="Q131" s="62"/>
      <c r="R131" s="2"/>
      <c r="S131" s="2"/>
      <c r="T131" s="2"/>
      <c r="U131" s="2"/>
      <c r="V131" s="2"/>
      <c r="W131" s="2"/>
      <c r="X131" s="2"/>
      <c r="Y131" s="2"/>
      <c r="Z131" s="2"/>
      <c r="AA131" s="2"/>
      <c r="AB131" s="2"/>
      <c r="AC131" s="2"/>
      <c r="AD131" s="2"/>
      <c r="AE131" s="2"/>
      <c r="AF131" s="2"/>
      <c r="AG131" s="2"/>
    </row>
    <row r="132" spans="1:33" ht="38.25" x14ac:dyDescent="0.25">
      <c r="A132" s="62" t="s">
        <v>21</v>
      </c>
      <c r="B132" s="63" t="s">
        <v>4406</v>
      </c>
      <c r="C132" s="64" t="s">
        <v>4407</v>
      </c>
      <c r="D132" s="65" t="s">
        <v>296</v>
      </c>
      <c r="E132" s="62" t="s">
        <v>31</v>
      </c>
      <c r="F132" s="62" t="s">
        <v>24</v>
      </c>
      <c r="G132" s="62" t="s">
        <v>25</v>
      </c>
      <c r="H132" s="62" t="s">
        <v>297</v>
      </c>
      <c r="I132" s="62" t="s">
        <v>51</v>
      </c>
      <c r="J132" s="65" t="s">
        <v>52</v>
      </c>
      <c r="K132" s="62" t="s">
        <v>29</v>
      </c>
      <c r="L132" s="62" t="s">
        <v>24</v>
      </c>
      <c r="M132" s="62"/>
      <c r="N132" s="83">
        <v>63420</v>
      </c>
      <c r="O132" s="62" t="s">
        <v>29</v>
      </c>
      <c r="P132" s="62" t="s">
        <v>5589</v>
      </c>
      <c r="Q132" s="62"/>
      <c r="R132" s="2"/>
      <c r="S132" s="2"/>
      <c r="T132" s="2"/>
      <c r="U132" s="2"/>
      <c r="V132" s="2"/>
      <c r="W132" s="2"/>
      <c r="X132" s="2"/>
      <c r="Y132" s="2"/>
      <c r="Z132" s="2"/>
      <c r="AA132" s="2"/>
      <c r="AB132" s="2"/>
      <c r="AC132" s="2"/>
      <c r="AD132" s="2"/>
      <c r="AE132" s="2"/>
      <c r="AF132" s="2"/>
      <c r="AG132" s="2"/>
    </row>
    <row r="133" spans="1:33" ht="25.5" x14ac:dyDescent="0.25">
      <c r="A133" s="62" t="s">
        <v>33</v>
      </c>
      <c r="B133" s="63" t="s">
        <v>4406</v>
      </c>
      <c r="C133" s="64" t="s">
        <v>4408</v>
      </c>
      <c r="D133" s="65" t="s">
        <v>296</v>
      </c>
      <c r="E133" s="62" t="s">
        <v>31</v>
      </c>
      <c r="F133" s="62" t="s">
        <v>24</v>
      </c>
      <c r="G133" s="62" t="s">
        <v>25</v>
      </c>
      <c r="H133" s="62" t="s">
        <v>298</v>
      </c>
      <c r="I133" s="62" t="s">
        <v>51</v>
      </c>
      <c r="J133" s="65" t="s">
        <v>52</v>
      </c>
      <c r="K133" s="62" t="s">
        <v>29</v>
      </c>
      <c r="L133" s="62" t="s">
        <v>24</v>
      </c>
      <c r="M133" s="62"/>
      <c r="N133" s="83">
        <v>51330</v>
      </c>
      <c r="O133" s="62" t="s">
        <v>29</v>
      </c>
      <c r="P133" s="62" t="s">
        <v>4236</v>
      </c>
      <c r="Q133" s="62"/>
      <c r="R133" s="2"/>
      <c r="S133" s="2"/>
      <c r="T133" s="2"/>
      <c r="U133" s="2"/>
      <c r="V133" s="2"/>
      <c r="W133" s="2"/>
      <c r="X133" s="2"/>
      <c r="Y133" s="2"/>
      <c r="Z133" s="2"/>
      <c r="AA133" s="2"/>
      <c r="AB133" s="2"/>
      <c r="AC133" s="2"/>
      <c r="AD133" s="2"/>
      <c r="AE133" s="2"/>
      <c r="AF133" s="2"/>
      <c r="AG133" s="2"/>
    </row>
    <row r="134" spans="1:33" ht="25.5" x14ac:dyDescent="0.25">
      <c r="A134" s="62" t="s">
        <v>33</v>
      </c>
      <c r="B134" s="63" t="s">
        <v>4409</v>
      </c>
      <c r="C134" s="64" t="s">
        <v>4410</v>
      </c>
      <c r="D134" s="65" t="s">
        <v>299</v>
      </c>
      <c r="E134" s="62" t="s">
        <v>31</v>
      </c>
      <c r="F134" s="62" t="s">
        <v>24</v>
      </c>
      <c r="G134" s="62" t="s">
        <v>25</v>
      </c>
      <c r="H134" s="62" t="s">
        <v>300</v>
      </c>
      <c r="I134" s="62" t="s">
        <v>218</v>
      </c>
      <c r="J134" s="65" t="s">
        <v>219</v>
      </c>
      <c r="K134" s="62" t="s">
        <v>29</v>
      </c>
      <c r="L134" s="62" t="s">
        <v>24</v>
      </c>
      <c r="M134" s="62"/>
      <c r="N134" s="83">
        <v>37250</v>
      </c>
      <c r="O134" s="62" t="s">
        <v>29</v>
      </c>
      <c r="P134" s="62" t="s">
        <v>43</v>
      </c>
      <c r="Q134" s="62"/>
      <c r="R134" s="2"/>
      <c r="S134" s="2"/>
      <c r="T134" s="2"/>
      <c r="U134" s="2"/>
      <c r="V134" s="2"/>
      <c r="W134" s="2"/>
      <c r="X134" s="2"/>
      <c r="Y134" s="2"/>
      <c r="Z134" s="2"/>
      <c r="AA134" s="2"/>
      <c r="AB134" s="2"/>
      <c r="AC134" s="2"/>
      <c r="AD134" s="2"/>
      <c r="AE134" s="2"/>
      <c r="AF134" s="2"/>
      <c r="AG134" s="2"/>
    </row>
    <row r="135" spans="1:33" ht="25.5" x14ac:dyDescent="0.25">
      <c r="A135" s="23" t="s">
        <v>21</v>
      </c>
      <c r="B135" s="24" t="s">
        <v>4411</v>
      </c>
      <c r="C135" s="25" t="s">
        <v>4412</v>
      </c>
      <c r="D135" s="26" t="s">
        <v>301</v>
      </c>
      <c r="E135" s="23" t="s">
        <v>31</v>
      </c>
      <c r="F135" s="23" t="s">
        <v>24</v>
      </c>
      <c r="G135" s="23" t="s">
        <v>25</v>
      </c>
      <c r="H135" s="23" t="s">
        <v>302</v>
      </c>
      <c r="I135" s="23" t="s">
        <v>218</v>
      </c>
      <c r="J135" s="26" t="s">
        <v>219</v>
      </c>
      <c r="K135" s="23" t="s">
        <v>24</v>
      </c>
      <c r="L135" s="23" t="s">
        <v>29</v>
      </c>
      <c r="M135" s="55" t="s">
        <v>412</v>
      </c>
      <c r="N135" s="85">
        <v>42200</v>
      </c>
      <c r="O135" s="23" t="s">
        <v>29</v>
      </c>
      <c r="P135" s="23" t="s">
        <v>598</v>
      </c>
      <c r="Q135" s="23"/>
      <c r="R135" s="2"/>
      <c r="S135" s="2"/>
      <c r="T135" s="2"/>
      <c r="U135" s="2"/>
      <c r="V135" s="2"/>
      <c r="W135" s="2"/>
      <c r="X135" s="2"/>
      <c r="Y135" s="2"/>
      <c r="Z135" s="2"/>
      <c r="AA135" s="2"/>
      <c r="AB135" s="2"/>
      <c r="AC135" s="2"/>
      <c r="AD135" s="2"/>
      <c r="AE135" s="2"/>
      <c r="AF135" s="2"/>
      <c r="AG135" s="2"/>
    </row>
    <row r="136" spans="1:33" ht="25.5" x14ac:dyDescent="0.25">
      <c r="A136" s="23" t="s">
        <v>21</v>
      </c>
      <c r="B136" s="24" t="s">
        <v>4413</v>
      </c>
      <c r="C136" s="25" t="s">
        <v>4414</v>
      </c>
      <c r="D136" s="26" t="s">
        <v>303</v>
      </c>
      <c r="E136" s="23" t="s">
        <v>23</v>
      </c>
      <c r="F136" s="23" t="s">
        <v>24</v>
      </c>
      <c r="G136" s="23" t="s">
        <v>25</v>
      </c>
      <c r="H136" s="23" t="s">
        <v>304</v>
      </c>
      <c r="I136" s="23" t="s">
        <v>68</v>
      </c>
      <c r="J136" s="26" t="s">
        <v>69</v>
      </c>
      <c r="K136" s="23" t="s">
        <v>24</v>
      </c>
      <c r="L136" s="23" t="s">
        <v>29</v>
      </c>
      <c r="M136" s="55" t="s">
        <v>412</v>
      </c>
      <c r="N136" s="85">
        <v>67590</v>
      </c>
      <c r="O136" s="23" t="s">
        <v>29</v>
      </c>
      <c r="P136" s="23" t="s">
        <v>598</v>
      </c>
      <c r="Q136" s="23"/>
      <c r="R136" s="2"/>
      <c r="S136" s="2"/>
      <c r="T136" s="2"/>
      <c r="U136" s="2"/>
      <c r="V136" s="2"/>
      <c r="W136" s="2"/>
      <c r="X136" s="2"/>
      <c r="Y136" s="2"/>
      <c r="Z136" s="2"/>
      <c r="AA136" s="2"/>
      <c r="AB136" s="2"/>
      <c r="AC136" s="2"/>
      <c r="AD136" s="2"/>
      <c r="AE136" s="2"/>
      <c r="AF136" s="2"/>
      <c r="AG136" s="2"/>
    </row>
    <row r="137" spans="1:33" ht="25.5" x14ac:dyDescent="0.25">
      <c r="A137" s="62" t="s">
        <v>33</v>
      </c>
      <c r="B137" s="63" t="s">
        <v>4413</v>
      </c>
      <c r="C137" s="64" t="s">
        <v>4415</v>
      </c>
      <c r="D137" s="65" t="s">
        <v>303</v>
      </c>
      <c r="E137" s="62" t="s">
        <v>31</v>
      </c>
      <c r="F137" s="62" t="s">
        <v>24</v>
      </c>
      <c r="G137" s="62" t="s">
        <v>25</v>
      </c>
      <c r="H137" s="62" t="s">
        <v>305</v>
      </c>
      <c r="I137" s="62" t="s">
        <v>68</v>
      </c>
      <c r="J137" s="65" t="s">
        <v>69</v>
      </c>
      <c r="K137" s="62" t="s">
        <v>29</v>
      </c>
      <c r="L137" s="62" t="s">
        <v>24</v>
      </c>
      <c r="M137" s="62"/>
      <c r="N137" s="83">
        <v>35140</v>
      </c>
      <c r="O137" s="62" t="s">
        <v>29</v>
      </c>
      <c r="P137" s="62" t="s">
        <v>5590</v>
      </c>
      <c r="Q137" s="62"/>
      <c r="R137" s="2"/>
      <c r="S137" s="2"/>
      <c r="T137" s="2"/>
      <c r="U137" s="2"/>
      <c r="V137" s="2"/>
      <c r="W137" s="2"/>
      <c r="X137" s="2"/>
      <c r="Y137" s="2"/>
      <c r="Z137" s="2"/>
      <c r="AA137" s="2"/>
      <c r="AB137" s="2"/>
      <c r="AC137" s="2"/>
      <c r="AD137" s="2"/>
      <c r="AE137" s="2"/>
      <c r="AF137" s="2"/>
      <c r="AG137" s="2"/>
    </row>
    <row r="138" spans="1:33" ht="38.25" x14ac:dyDescent="0.25">
      <c r="A138" s="62" t="s">
        <v>21</v>
      </c>
      <c r="B138" s="63" t="s">
        <v>4416</v>
      </c>
      <c r="C138" s="64" t="s">
        <v>4417</v>
      </c>
      <c r="D138" s="65" t="s">
        <v>306</v>
      </c>
      <c r="E138" s="62" t="s">
        <v>23</v>
      </c>
      <c r="F138" s="62" t="s">
        <v>24</v>
      </c>
      <c r="G138" s="62" t="s">
        <v>25</v>
      </c>
      <c r="H138" s="62" t="s">
        <v>307</v>
      </c>
      <c r="I138" s="62" t="s">
        <v>308</v>
      </c>
      <c r="J138" s="65" t="s">
        <v>309</v>
      </c>
      <c r="K138" s="62" t="s">
        <v>29</v>
      </c>
      <c r="L138" s="62" t="s">
        <v>24</v>
      </c>
      <c r="M138" s="62"/>
      <c r="N138" s="83">
        <v>71560</v>
      </c>
      <c r="O138" s="62" t="s">
        <v>29</v>
      </c>
      <c r="P138" s="62" t="s">
        <v>4236</v>
      </c>
      <c r="Q138" s="62"/>
      <c r="R138" s="2"/>
      <c r="S138" s="2"/>
      <c r="T138" s="2"/>
      <c r="U138" s="2"/>
      <c r="V138" s="2"/>
      <c r="W138" s="2"/>
      <c r="X138" s="2"/>
      <c r="Y138" s="2"/>
      <c r="Z138" s="2"/>
      <c r="AA138" s="2"/>
      <c r="AB138" s="2"/>
      <c r="AC138" s="2"/>
      <c r="AD138" s="2"/>
      <c r="AE138" s="2"/>
      <c r="AF138" s="2"/>
      <c r="AG138" s="2"/>
    </row>
    <row r="139" spans="1:33" ht="63.75" x14ac:dyDescent="0.25">
      <c r="A139" s="62" t="s">
        <v>33</v>
      </c>
      <c r="B139" s="63" t="s">
        <v>4416</v>
      </c>
      <c r="C139" s="64" t="s">
        <v>4418</v>
      </c>
      <c r="D139" s="65" t="s">
        <v>306</v>
      </c>
      <c r="E139" s="62" t="s">
        <v>31</v>
      </c>
      <c r="F139" s="62" t="s">
        <v>24</v>
      </c>
      <c r="G139" s="62" t="s">
        <v>25</v>
      </c>
      <c r="H139" s="62" t="s">
        <v>310</v>
      </c>
      <c r="I139" s="62" t="s">
        <v>311</v>
      </c>
      <c r="J139" s="65" t="s">
        <v>312</v>
      </c>
      <c r="K139" s="62" t="s">
        <v>29</v>
      </c>
      <c r="L139" s="62" t="s">
        <v>24</v>
      </c>
      <c r="M139" s="62"/>
      <c r="N139" s="83">
        <v>71560</v>
      </c>
      <c r="O139" s="62" t="s">
        <v>29</v>
      </c>
      <c r="P139" s="62" t="s">
        <v>4236</v>
      </c>
      <c r="Q139" s="62"/>
      <c r="R139" s="2"/>
      <c r="S139" s="2"/>
      <c r="T139" s="2"/>
      <c r="U139" s="2"/>
      <c r="V139" s="2"/>
      <c r="W139" s="2"/>
      <c r="X139" s="2"/>
      <c r="Y139" s="2"/>
      <c r="Z139" s="2"/>
      <c r="AA139" s="2"/>
      <c r="AB139" s="2"/>
      <c r="AC139" s="2"/>
      <c r="AD139" s="2"/>
      <c r="AE139" s="2"/>
      <c r="AF139" s="2"/>
      <c r="AG139" s="2"/>
    </row>
    <row r="140" spans="1:33" ht="25.5" x14ac:dyDescent="0.25">
      <c r="A140" s="62" t="s">
        <v>21</v>
      </c>
      <c r="B140" s="63" t="s">
        <v>4419</v>
      </c>
      <c r="C140" s="64" t="s">
        <v>4420</v>
      </c>
      <c r="D140" s="65" t="s">
        <v>313</v>
      </c>
      <c r="E140" s="62" t="s">
        <v>23</v>
      </c>
      <c r="F140" s="62" t="s">
        <v>24</v>
      </c>
      <c r="G140" s="62" t="s">
        <v>25</v>
      </c>
      <c r="H140" s="62" t="s">
        <v>314</v>
      </c>
      <c r="I140" s="62" t="s">
        <v>68</v>
      </c>
      <c r="J140" s="65" t="s">
        <v>69</v>
      </c>
      <c r="K140" s="62" t="s">
        <v>29</v>
      </c>
      <c r="L140" s="62" t="s">
        <v>24</v>
      </c>
      <c r="M140" s="62"/>
      <c r="N140" s="83">
        <v>67760</v>
      </c>
      <c r="O140" s="62" t="s">
        <v>29</v>
      </c>
      <c r="P140" s="62" t="s">
        <v>43</v>
      </c>
      <c r="Q140" s="62"/>
      <c r="R140" s="2"/>
      <c r="S140" s="2"/>
      <c r="T140" s="2"/>
      <c r="U140" s="2"/>
      <c r="V140" s="2"/>
      <c r="W140" s="2"/>
      <c r="X140" s="2"/>
      <c r="Y140" s="2"/>
      <c r="Z140" s="2"/>
      <c r="AA140" s="2"/>
      <c r="AB140" s="2"/>
      <c r="AC140" s="2"/>
      <c r="AD140" s="2"/>
      <c r="AE140" s="2"/>
      <c r="AF140" s="2"/>
      <c r="AG140" s="2"/>
    </row>
    <row r="141" spans="1:33" ht="25.5" x14ac:dyDescent="0.25">
      <c r="A141" s="62" t="s">
        <v>21</v>
      </c>
      <c r="B141" s="63" t="s">
        <v>4419</v>
      </c>
      <c r="C141" s="64" t="s">
        <v>4420</v>
      </c>
      <c r="D141" s="65" t="s">
        <v>313</v>
      </c>
      <c r="E141" s="62" t="s">
        <v>31</v>
      </c>
      <c r="F141" s="62" t="s">
        <v>24</v>
      </c>
      <c r="G141" s="62" t="s">
        <v>25</v>
      </c>
      <c r="H141" s="62" t="s">
        <v>314</v>
      </c>
      <c r="I141" s="62" t="s">
        <v>68</v>
      </c>
      <c r="J141" s="65" t="s">
        <v>69</v>
      </c>
      <c r="K141" s="62" t="s">
        <v>29</v>
      </c>
      <c r="L141" s="62" t="s">
        <v>24</v>
      </c>
      <c r="M141" s="62"/>
      <c r="N141" s="83">
        <v>67760</v>
      </c>
      <c r="O141" s="62" t="s">
        <v>29</v>
      </c>
      <c r="P141" s="62" t="s">
        <v>43</v>
      </c>
      <c r="Q141" s="62"/>
      <c r="R141" s="2"/>
      <c r="S141" s="2"/>
      <c r="T141" s="2"/>
      <c r="U141" s="2"/>
      <c r="V141" s="2"/>
      <c r="W141" s="2"/>
      <c r="X141" s="2"/>
      <c r="Y141" s="2"/>
      <c r="Z141" s="2"/>
      <c r="AA141" s="2"/>
      <c r="AB141" s="2"/>
      <c r="AC141" s="2"/>
      <c r="AD141" s="2"/>
      <c r="AE141" s="2"/>
      <c r="AF141" s="2"/>
      <c r="AG141" s="2"/>
    </row>
    <row r="142" spans="1:33" ht="25.5" x14ac:dyDescent="0.25">
      <c r="A142" s="62" t="s">
        <v>33</v>
      </c>
      <c r="B142" s="63" t="s">
        <v>4419</v>
      </c>
      <c r="C142" s="64" t="s">
        <v>4421</v>
      </c>
      <c r="D142" s="65" t="s">
        <v>315</v>
      </c>
      <c r="E142" s="62" t="s">
        <v>31</v>
      </c>
      <c r="F142" s="62" t="s">
        <v>24</v>
      </c>
      <c r="G142" s="62" t="s">
        <v>25</v>
      </c>
      <c r="H142" s="62" t="s">
        <v>316</v>
      </c>
      <c r="I142" s="62" t="s">
        <v>68</v>
      </c>
      <c r="J142" s="65" t="s">
        <v>69</v>
      </c>
      <c r="K142" s="62" t="s">
        <v>29</v>
      </c>
      <c r="L142" s="62" t="s">
        <v>24</v>
      </c>
      <c r="M142" s="62"/>
      <c r="N142" s="83">
        <v>67760</v>
      </c>
      <c r="O142" s="62" t="s">
        <v>29</v>
      </c>
      <c r="P142" s="62" t="s">
        <v>43</v>
      </c>
      <c r="Q142" s="62"/>
      <c r="R142" s="2"/>
      <c r="S142" s="2"/>
      <c r="T142" s="2"/>
      <c r="U142" s="2"/>
      <c r="V142" s="2"/>
      <c r="W142" s="2"/>
      <c r="X142" s="2"/>
      <c r="Y142" s="2"/>
      <c r="Z142" s="2"/>
      <c r="AA142" s="2"/>
      <c r="AB142" s="2"/>
      <c r="AC142" s="2"/>
      <c r="AD142" s="2"/>
      <c r="AE142" s="2"/>
      <c r="AF142" s="2"/>
      <c r="AG142" s="2"/>
    </row>
    <row r="143" spans="1:33" ht="25.5" x14ac:dyDescent="0.25">
      <c r="A143" s="62" t="s">
        <v>21</v>
      </c>
      <c r="B143" s="63" t="s">
        <v>4419</v>
      </c>
      <c r="C143" s="64" t="s">
        <v>4422</v>
      </c>
      <c r="D143" s="65" t="s">
        <v>317</v>
      </c>
      <c r="E143" s="62" t="s">
        <v>31</v>
      </c>
      <c r="F143" s="62" t="s">
        <v>24</v>
      </c>
      <c r="G143" s="62" t="s">
        <v>25</v>
      </c>
      <c r="H143" s="62" t="s">
        <v>314</v>
      </c>
      <c r="I143" s="62" t="s">
        <v>68</v>
      </c>
      <c r="J143" s="65" t="s">
        <v>69</v>
      </c>
      <c r="K143" s="62" t="s">
        <v>29</v>
      </c>
      <c r="L143" s="62" t="s">
        <v>24</v>
      </c>
      <c r="M143" s="62"/>
      <c r="N143" s="83">
        <v>67760</v>
      </c>
      <c r="O143" s="62" t="s">
        <v>29</v>
      </c>
      <c r="P143" s="62" t="s">
        <v>43</v>
      </c>
      <c r="Q143" s="62"/>
      <c r="R143" s="2"/>
      <c r="S143" s="2"/>
      <c r="T143" s="2"/>
      <c r="U143" s="2"/>
      <c r="V143" s="2"/>
      <c r="W143" s="2"/>
      <c r="X143" s="2"/>
      <c r="Y143" s="2"/>
      <c r="Z143" s="2"/>
      <c r="AA143" s="2"/>
      <c r="AB143" s="2"/>
      <c r="AC143" s="2"/>
      <c r="AD143" s="2"/>
      <c r="AE143" s="2"/>
      <c r="AF143" s="2"/>
      <c r="AG143" s="2"/>
    </row>
    <row r="144" spans="1:33" ht="63.75" x14ac:dyDescent="0.25">
      <c r="A144" s="62" t="s">
        <v>33</v>
      </c>
      <c r="B144" s="63" t="s">
        <v>4423</v>
      </c>
      <c r="C144" s="64" t="s">
        <v>4424</v>
      </c>
      <c r="D144" s="65" t="s">
        <v>318</v>
      </c>
      <c r="E144" s="62" t="s">
        <v>31</v>
      </c>
      <c r="F144" s="62" t="s">
        <v>24</v>
      </c>
      <c r="G144" s="62" t="s">
        <v>25</v>
      </c>
      <c r="H144" s="62" t="s">
        <v>319</v>
      </c>
      <c r="I144" s="62" t="s">
        <v>320</v>
      </c>
      <c r="J144" s="65" t="s">
        <v>321</v>
      </c>
      <c r="K144" s="62" t="s">
        <v>29</v>
      </c>
      <c r="L144" s="62" t="s">
        <v>24</v>
      </c>
      <c r="M144" s="62"/>
      <c r="N144" s="83">
        <v>120760</v>
      </c>
      <c r="O144" s="62" t="s">
        <v>29</v>
      </c>
      <c r="P144" s="62" t="s">
        <v>4236</v>
      </c>
      <c r="Q144" s="62"/>
      <c r="R144" s="2"/>
      <c r="S144" s="2"/>
      <c r="T144" s="2"/>
      <c r="U144" s="2"/>
      <c r="V144" s="2"/>
      <c r="W144" s="2"/>
      <c r="X144" s="2"/>
      <c r="Y144" s="2"/>
      <c r="Z144" s="2"/>
      <c r="AA144" s="2"/>
      <c r="AB144" s="2"/>
      <c r="AC144" s="2"/>
      <c r="AD144" s="2"/>
      <c r="AE144" s="2"/>
      <c r="AF144" s="2"/>
      <c r="AG144" s="2"/>
    </row>
    <row r="145" spans="1:33" ht="38.25" x14ac:dyDescent="0.25">
      <c r="A145" s="19" t="s">
        <v>33</v>
      </c>
      <c r="B145" s="20" t="s">
        <v>4425</v>
      </c>
      <c r="C145" s="21" t="s">
        <v>4426</v>
      </c>
      <c r="D145" s="22" t="s">
        <v>4427</v>
      </c>
      <c r="E145" s="19" t="s">
        <v>31</v>
      </c>
      <c r="F145" s="19" t="s">
        <v>29</v>
      </c>
      <c r="G145" s="19" t="s">
        <v>25</v>
      </c>
      <c r="H145" s="19" t="s">
        <v>4428</v>
      </c>
      <c r="I145" s="19" t="s">
        <v>76</v>
      </c>
      <c r="J145" s="22" t="s">
        <v>77</v>
      </c>
      <c r="K145" s="19" t="s">
        <v>29</v>
      </c>
      <c r="L145" s="19" t="s">
        <v>24</v>
      </c>
      <c r="M145" s="19"/>
      <c r="N145" s="84">
        <v>157780</v>
      </c>
      <c r="O145" s="19" t="s">
        <v>29</v>
      </c>
      <c r="P145" s="19" t="s">
        <v>4236</v>
      </c>
      <c r="Q145" s="19"/>
      <c r="R145" s="2"/>
      <c r="S145" s="2"/>
      <c r="T145" s="2"/>
      <c r="U145" s="2"/>
      <c r="V145" s="2"/>
      <c r="W145" s="2"/>
      <c r="X145" s="2"/>
      <c r="Y145" s="2"/>
      <c r="Z145" s="2"/>
      <c r="AA145" s="2"/>
      <c r="AB145" s="2"/>
      <c r="AC145" s="2"/>
      <c r="AD145" s="2"/>
      <c r="AE145" s="2"/>
      <c r="AF145" s="2"/>
      <c r="AG145" s="2"/>
    </row>
    <row r="146" spans="1:33" ht="63.75" x14ac:dyDescent="0.25">
      <c r="A146" s="62" t="s">
        <v>34</v>
      </c>
      <c r="B146" s="63" t="s">
        <v>4429</v>
      </c>
      <c r="C146" s="64"/>
      <c r="D146" s="65" t="s">
        <v>322</v>
      </c>
      <c r="E146" s="62" t="s">
        <v>31</v>
      </c>
      <c r="F146" s="62" t="s">
        <v>24</v>
      </c>
      <c r="G146" s="62" t="s">
        <v>25</v>
      </c>
      <c r="H146" s="62" t="s">
        <v>323</v>
      </c>
      <c r="I146" s="62" t="s">
        <v>324</v>
      </c>
      <c r="J146" s="65" t="s">
        <v>325</v>
      </c>
      <c r="K146" s="62" t="s">
        <v>29</v>
      </c>
      <c r="L146" s="62" t="s">
        <v>24</v>
      </c>
      <c r="M146" s="62"/>
      <c r="N146" s="83">
        <v>91530</v>
      </c>
      <c r="O146" s="62" t="s">
        <v>29</v>
      </c>
      <c r="P146" s="62" t="s">
        <v>4236</v>
      </c>
      <c r="Q146" s="62"/>
      <c r="R146" s="2"/>
      <c r="S146" s="2"/>
      <c r="T146" s="2"/>
      <c r="U146" s="2"/>
      <c r="V146" s="2"/>
      <c r="W146" s="2"/>
      <c r="X146" s="2"/>
      <c r="Y146" s="2"/>
      <c r="Z146" s="2"/>
      <c r="AA146" s="2"/>
      <c r="AB146" s="2"/>
      <c r="AC146" s="2"/>
      <c r="AD146" s="2"/>
      <c r="AE146" s="2"/>
      <c r="AF146" s="2"/>
      <c r="AG146" s="2"/>
    </row>
    <row r="147" spans="1:33" ht="63.75" x14ac:dyDescent="0.25">
      <c r="A147" s="62" t="s">
        <v>21</v>
      </c>
      <c r="B147" s="63" t="s">
        <v>4430</v>
      </c>
      <c r="C147" s="64" t="s">
        <v>4431</v>
      </c>
      <c r="D147" s="65" t="s">
        <v>326</v>
      </c>
      <c r="E147" s="62" t="s">
        <v>23</v>
      </c>
      <c r="F147" s="62" t="s">
        <v>24</v>
      </c>
      <c r="G147" s="62" t="s">
        <v>25</v>
      </c>
      <c r="H147" s="62" t="s">
        <v>327</v>
      </c>
      <c r="I147" s="62" t="s">
        <v>205</v>
      </c>
      <c r="J147" s="65" t="s">
        <v>206</v>
      </c>
      <c r="K147" s="62" t="s">
        <v>29</v>
      </c>
      <c r="L147" s="62" t="s">
        <v>24</v>
      </c>
      <c r="M147" s="62"/>
      <c r="N147" s="83">
        <v>56560</v>
      </c>
      <c r="O147" s="62" t="s">
        <v>29</v>
      </c>
      <c r="P147" s="62" t="s">
        <v>4236</v>
      </c>
      <c r="Q147" s="62"/>
      <c r="R147" s="2"/>
      <c r="S147" s="2"/>
      <c r="T147" s="2"/>
      <c r="U147" s="2"/>
      <c r="V147" s="2"/>
      <c r="W147" s="2"/>
      <c r="X147" s="2"/>
      <c r="Y147" s="2"/>
      <c r="Z147" s="2"/>
      <c r="AA147" s="2"/>
      <c r="AB147" s="2"/>
      <c r="AC147" s="2"/>
      <c r="AD147" s="2"/>
      <c r="AE147" s="2"/>
      <c r="AF147" s="2"/>
      <c r="AG147" s="2"/>
    </row>
    <row r="148" spans="1:33" ht="63.75" x14ac:dyDescent="0.25">
      <c r="A148" s="19" t="s">
        <v>21</v>
      </c>
      <c r="B148" s="20" t="s">
        <v>4430</v>
      </c>
      <c r="C148" s="21" t="s">
        <v>4431</v>
      </c>
      <c r="D148" s="22" t="s">
        <v>326</v>
      </c>
      <c r="E148" s="19" t="s">
        <v>31</v>
      </c>
      <c r="F148" s="19" t="s">
        <v>29</v>
      </c>
      <c r="G148" s="19" t="s">
        <v>25</v>
      </c>
      <c r="H148" s="19" t="s">
        <v>327</v>
      </c>
      <c r="I148" s="19" t="s">
        <v>205</v>
      </c>
      <c r="J148" s="22" t="s">
        <v>206</v>
      </c>
      <c r="K148" s="19" t="s">
        <v>29</v>
      </c>
      <c r="L148" s="19" t="s">
        <v>24</v>
      </c>
      <c r="M148" s="19"/>
      <c r="N148" s="84">
        <v>56560</v>
      </c>
      <c r="O148" s="19" t="s">
        <v>29</v>
      </c>
      <c r="P148" s="19" t="s">
        <v>4236</v>
      </c>
      <c r="Q148" s="19"/>
      <c r="R148" s="2"/>
      <c r="S148" s="2"/>
      <c r="T148" s="2"/>
      <c r="U148" s="2"/>
      <c r="V148" s="2"/>
      <c r="W148" s="2"/>
      <c r="X148" s="2"/>
      <c r="Y148" s="2"/>
      <c r="Z148" s="2"/>
      <c r="AA148" s="2"/>
      <c r="AB148" s="2"/>
      <c r="AC148" s="2"/>
      <c r="AD148" s="2"/>
      <c r="AE148" s="2"/>
      <c r="AF148" s="2"/>
      <c r="AG148" s="2"/>
    </row>
    <row r="149" spans="1:33" ht="51" x14ac:dyDescent="0.25">
      <c r="A149" s="62" t="s">
        <v>33</v>
      </c>
      <c r="B149" s="63" t="s">
        <v>4430</v>
      </c>
      <c r="C149" s="64" t="s">
        <v>4432</v>
      </c>
      <c r="D149" s="65" t="s">
        <v>326</v>
      </c>
      <c r="E149" s="62" t="s">
        <v>31</v>
      </c>
      <c r="F149" s="62" t="s">
        <v>24</v>
      </c>
      <c r="G149" s="62" t="s">
        <v>25</v>
      </c>
      <c r="H149" s="62" t="s">
        <v>328</v>
      </c>
      <c r="I149" s="62" t="s">
        <v>227</v>
      </c>
      <c r="J149" s="65" t="s">
        <v>228</v>
      </c>
      <c r="K149" s="62" t="s">
        <v>29</v>
      </c>
      <c r="L149" s="62" t="s">
        <v>24</v>
      </c>
      <c r="M149" s="62"/>
      <c r="N149" s="83">
        <v>56560</v>
      </c>
      <c r="O149" s="62" t="s">
        <v>29</v>
      </c>
      <c r="P149" s="62" t="s">
        <v>4236</v>
      </c>
      <c r="Q149" s="62"/>
      <c r="R149" s="2"/>
      <c r="S149" s="2"/>
      <c r="T149" s="2"/>
      <c r="U149" s="2"/>
      <c r="V149" s="2"/>
      <c r="W149" s="2"/>
      <c r="X149" s="2"/>
      <c r="Y149" s="2"/>
      <c r="Z149" s="2"/>
      <c r="AA149" s="2"/>
      <c r="AB149" s="2"/>
      <c r="AC149" s="2"/>
      <c r="AD149" s="2"/>
      <c r="AE149" s="2"/>
      <c r="AF149" s="2"/>
      <c r="AG149" s="2"/>
    </row>
    <row r="150" spans="1:33" ht="38.25" x14ac:dyDescent="0.25">
      <c r="A150" s="62" t="s">
        <v>33</v>
      </c>
      <c r="B150" s="63" t="s">
        <v>4433</v>
      </c>
      <c r="C150" s="64" t="s">
        <v>4434</v>
      </c>
      <c r="D150" s="65" t="s">
        <v>329</v>
      </c>
      <c r="E150" s="62" t="s">
        <v>31</v>
      </c>
      <c r="F150" s="62" t="s">
        <v>24</v>
      </c>
      <c r="G150" s="62" t="s">
        <v>25</v>
      </c>
      <c r="H150" s="62" t="s">
        <v>330</v>
      </c>
      <c r="I150" s="62" t="s">
        <v>331</v>
      </c>
      <c r="J150" s="65" t="s">
        <v>332</v>
      </c>
      <c r="K150" s="62" t="s">
        <v>29</v>
      </c>
      <c r="L150" s="62" t="s">
        <v>24</v>
      </c>
      <c r="M150" s="62"/>
      <c r="N150" s="83">
        <v>46690</v>
      </c>
      <c r="O150" s="62" t="s">
        <v>29</v>
      </c>
      <c r="P150" s="62" t="s">
        <v>5590</v>
      </c>
      <c r="Q150" s="62"/>
      <c r="R150" s="2"/>
      <c r="S150" s="2"/>
      <c r="T150" s="2"/>
      <c r="U150" s="2"/>
      <c r="V150" s="2"/>
      <c r="W150" s="2"/>
      <c r="X150" s="2"/>
      <c r="Y150" s="2"/>
      <c r="Z150" s="2"/>
      <c r="AA150" s="2"/>
      <c r="AB150" s="2"/>
      <c r="AC150" s="2"/>
      <c r="AD150" s="2"/>
      <c r="AE150" s="2"/>
      <c r="AF150" s="2"/>
      <c r="AG150" s="2"/>
    </row>
    <row r="151" spans="1:33" ht="25.5" x14ac:dyDescent="0.25">
      <c r="A151" s="62" t="s">
        <v>33</v>
      </c>
      <c r="B151" s="63" t="s">
        <v>4435</v>
      </c>
      <c r="C151" s="64" t="s">
        <v>4436</v>
      </c>
      <c r="D151" s="65" t="s">
        <v>333</v>
      </c>
      <c r="E151" s="62" t="s">
        <v>31</v>
      </c>
      <c r="F151" s="62" t="s">
        <v>24</v>
      </c>
      <c r="G151" s="62" t="s">
        <v>25</v>
      </c>
      <c r="H151" s="62" t="s">
        <v>334</v>
      </c>
      <c r="I151" s="62" t="s">
        <v>146</v>
      </c>
      <c r="J151" s="65" t="s">
        <v>147</v>
      </c>
      <c r="K151" s="62" t="s">
        <v>29</v>
      </c>
      <c r="L151" s="62" t="s">
        <v>24</v>
      </c>
      <c r="M151" s="62"/>
      <c r="N151" s="83">
        <v>89730</v>
      </c>
      <c r="O151" s="62" t="s">
        <v>29</v>
      </c>
      <c r="P151" s="62" t="s">
        <v>335</v>
      </c>
      <c r="Q151" s="62"/>
      <c r="R151" s="2"/>
      <c r="S151" s="2"/>
      <c r="T151" s="2"/>
      <c r="U151" s="2"/>
      <c r="V151" s="2"/>
      <c r="W151" s="2"/>
      <c r="X151" s="2"/>
      <c r="Y151" s="2"/>
      <c r="Z151" s="2"/>
      <c r="AA151" s="2"/>
      <c r="AB151" s="2"/>
      <c r="AC151" s="2"/>
      <c r="AD151" s="2"/>
      <c r="AE151" s="2"/>
      <c r="AF151" s="2"/>
      <c r="AG151" s="2"/>
    </row>
    <row r="152" spans="1:33" ht="25.5" x14ac:dyDescent="0.25">
      <c r="A152" s="62" t="s">
        <v>21</v>
      </c>
      <c r="B152" s="63" t="s">
        <v>4437</v>
      </c>
      <c r="C152" s="64" t="s">
        <v>4438</v>
      </c>
      <c r="D152" s="65" t="s">
        <v>336</v>
      </c>
      <c r="E152" s="62" t="s">
        <v>23</v>
      </c>
      <c r="F152" s="62" t="s">
        <v>24</v>
      </c>
      <c r="G152" s="62" t="s">
        <v>25</v>
      </c>
      <c r="H152" s="62" t="s">
        <v>337</v>
      </c>
      <c r="I152" s="62" t="s">
        <v>157</v>
      </c>
      <c r="J152" s="65" t="s">
        <v>158</v>
      </c>
      <c r="K152" s="62" t="s">
        <v>29</v>
      </c>
      <c r="L152" s="62" t="s">
        <v>24</v>
      </c>
      <c r="M152" s="62"/>
      <c r="N152" s="83">
        <v>127800</v>
      </c>
      <c r="O152" s="62" t="s">
        <v>29</v>
      </c>
      <c r="P152" s="62" t="s">
        <v>335</v>
      </c>
      <c r="Q152" s="62"/>
      <c r="R152" s="2"/>
      <c r="S152" s="2"/>
      <c r="T152" s="2"/>
      <c r="U152" s="2"/>
      <c r="V152" s="2"/>
      <c r="W152" s="2"/>
      <c r="X152" s="2"/>
      <c r="Y152" s="2"/>
      <c r="Z152" s="2"/>
      <c r="AA152" s="2"/>
      <c r="AB152" s="2"/>
      <c r="AC152" s="2"/>
      <c r="AD152" s="2"/>
      <c r="AE152" s="2"/>
      <c r="AF152" s="2"/>
      <c r="AG152" s="2"/>
    </row>
    <row r="153" spans="1:33" ht="25.5" x14ac:dyDescent="0.25">
      <c r="A153" s="62" t="s">
        <v>21</v>
      </c>
      <c r="B153" s="63" t="s">
        <v>4437</v>
      </c>
      <c r="C153" s="64" t="s">
        <v>4438</v>
      </c>
      <c r="D153" s="65" t="s">
        <v>336</v>
      </c>
      <c r="E153" s="62" t="s">
        <v>31</v>
      </c>
      <c r="F153" s="62" t="s">
        <v>24</v>
      </c>
      <c r="G153" s="62" t="s">
        <v>25</v>
      </c>
      <c r="H153" s="62" t="s">
        <v>337</v>
      </c>
      <c r="I153" s="62" t="s">
        <v>157</v>
      </c>
      <c r="J153" s="65" t="s">
        <v>158</v>
      </c>
      <c r="K153" s="62" t="s">
        <v>29</v>
      </c>
      <c r="L153" s="62" t="s">
        <v>24</v>
      </c>
      <c r="M153" s="62"/>
      <c r="N153" s="83">
        <v>65940</v>
      </c>
      <c r="O153" s="62" t="s">
        <v>29</v>
      </c>
      <c r="P153" s="62" t="s">
        <v>335</v>
      </c>
      <c r="Q153" s="62"/>
      <c r="R153" s="2"/>
      <c r="S153" s="2"/>
      <c r="T153" s="2"/>
      <c r="U153" s="2"/>
      <c r="V153" s="2"/>
      <c r="W153" s="2"/>
      <c r="X153" s="2"/>
      <c r="Y153" s="2"/>
      <c r="Z153" s="2"/>
      <c r="AA153" s="2"/>
      <c r="AB153" s="2"/>
      <c r="AC153" s="2"/>
      <c r="AD153" s="2"/>
      <c r="AE153" s="2"/>
      <c r="AF153" s="2"/>
      <c r="AG153" s="2"/>
    </row>
    <row r="154" spans="1:33" ht="25.5" x14ac:dyDescent="0.25">
      <c r="A154" s="62" t="s">
        <v>33</v>
      </c>
      <c r="B154" s="63" t="s">
        <v>4439</v>
      </c>
      <c r="C154" s="64" t="s">
        <v>4440</v>
      </c>
      <c r="D154" s="65" t="s">
        <v>338</v>
      </c>
      <c r="E154" s="62" t="s">
        <v>31</v>
      </c>
      <c r="F154" s="62" t="s">
        <v>24</v>
      </c>
      <c r="G154" s="62" t="s">
        <v>25</v>
      </c>
      <c r="H154" s="62" t="s">
        <v>339</v>
      </c>
      <c r="I154" s="62" t="s">
        <v>340</v>
      </c>
      <c r="J154" s="65" t="s">
        <v>341</v>
      </c>
      <c r="K154" s="62" t="s">
        <v>29</v>
      </c>
      <c r="L154" s="62" t="s">
        <v>24</v>
      </c>
      <c r="M154" s="62"/>
      <c r="N154" s="83">
        <v>52560</v>
      </c>
      <c r="O154" s="62" t="s">
        <v>29</v>
      </c>
      <c r="P154" s="62" t="s">
        <v>4236</v>
      </c>
      <c r="Q154" s="62"/>
      <c r="R154" s="2"/>
      <c r="S154" s="2"/>
      <c r="T154" s="2"/>
      <c r="U154" s="2"/>
      <c r="V154" s="2"/>
      <c r="W154" s="2"/>
      <c r="X154" s="2"/>
      <c r="Y154" s="2"/>
      <c r="Z154" s="2"/>
      <c r="AA154" s="2"/>
      <c r="AB154" s="2"/>
      <c r="AC154" s="2"/>
      <c r="AD154" s="2"/>
      <c r="AE154" s="2"/>
      <c r="AF154" s="2"/>
      <c r="AG154" s="2"/>
    </row>
    <row r="155" spans="1:33" ht="25.5" x14ac:dyDescent="0.25">
      <c r="A155" s="62" t="s">
        <v>34</v>
      </c>
      <c r="B155" s="63" t="s">
        <v>4441</v>
      </c>
      <c r="C155" s="64"/>
      <c r="D155" s="65" t="s">
        <v>342</v>
      </c>
      <c r="E155" s="62" t="s">
        <v>31</v>
      </c>
      <c r="F155" s="62" t="s">
        <v>24</v>
      </c>
      <c r="G155" s="62" t="s">
        <v>25</v>
      </c>
      <c r="H155" s="62" t="s">
        <v>339</v>
      </c>
      <c r="I155" s="62" t="s">
        <v>340</v>
      </c>
      <c r="J155" s="65" t="s">
        <v>341</v>
      </c>
      <c r="K155" s="62" t="s">
        <v>29</v>
      </c>
      <c r="L155" s="62" t="s">
        <v>24</v>
      </c>
      <c r="M155" s="62"/>
      <c r="N155" s="83">
        <v>52560</v>
      </c>
      <c r="O155" s="62" t="s">
        <v>29</v>
      </c>
      <c r="P155" s="62" t="s">
        <v>4236</v>
      </c>
      <c r="Q155" s="62"/>
      <c r="R155" s="2"/>
      <c r="S155" s="2"/>
      <c r="T155" s="2"/>
      <c r="U155" s="2"/>
      <c r="V155" s="2"/>
      <c r="W155" s="2"/>
      <c r="X155" s="2"/>
      <c r="Y155" s="2"/>
      <c r="Z155" s="2"/>
      <c r="AA155" s="2"/>
      <c r="AB155" s="2"/>
      <c r="AC155" s="2"/>
      <c r="AD155" s="2"/>
      <c r="AE155" s="2"/>
      <c r="AF155" s="2"/>
      <c r="AG155" s="2"/>
    </row>
    <row r="156" spans="1:33" ht="25.5" x14ac:dyDescent="0.25">
      <c r="A156" s="62" t="s">
        <v>34</v>
      </c>
      <c r="B156" s="63" t="s">
        <v>4442</v>
      </c>
      <c r="C156" s="64"/>
      <c r="D156" s="65" t="s">
        <v>343</v>
      </c>
      <c r="E156" s="62" t="s">
        <v>31</v>
      </c>
      <c r="F156" s="62" t="s">
        <v>24</v>
      </c>
      <c r="G156" s="62" t="s">
        <v>25</v>
      </c>
      <c r="H156" s="62" t="s">
        <v>344</v>
      </c>
      <c r="I156" s="62" t="s">
        <v>146</v>
      </c>
      <c r="J156" s="65" t="s">
        <v>147</v>
      </c>
      <c r="K156" s="62" t="s">
        <v>29</v>
      </c>
      <c r="L156" s="62" t="s">
        <v>24</v>
      </c>
      <c r="M156" s="62"/>
      <c r="N156" s="83">
        <v>81120</v>
      </c>
      <c r="O156" s="62" t="s">
        <v>29</v>
      </c>
      <c r="P156" s="62" t="s">
        <v>335</v>
      </c>
      <c r="Q156" s="62"/>
      <c r="R156" s="2"/>
      <c r="S156" s="2"/>
      <c r="T156" s="2"/>
      <c r="U156" s="2"/>
      <c r="V156" s="2"/>
      <c r="W156" s="2"/>
      <c r="X156" s="2"/>
      <c r="Y156" s="2"/>
      <c r="Z156" s="2"/>
      <c r="AA156" s="2"/>
      <c r="AB156" s="2"/>
      <c r="AC156" s="2"/>
      <c r="AD156" s="2"/>
      <c r="AE156" s="2"/>
      <c r="AF156" s="2"/>
      <c r="AG156" s="2"/>
    </row>
    <row r="157" spans="1:33" ht="51" x14ac:dyDescent="0.25">
      <c r="A157" s="62" t="s">
        <v>21</v>
      </c>
      <c r="B157" s="63" t="s">
        <v>4317</v>
      </c>
      <c r="C157" s="64" t="s">
        <v>4443</v>
      </c>
      <c r="D157" s="65" t="s">
        <v>345</v>
      </c>
      <c r="E157" s="62" t="s">
        <v>23</v>
      </c>
      <c r="F157" s="62" t="s">
        <v>24</v>
      </c>
      <c r="G157" s="62" t="s">
        <v>25</v>
      </c>
      <c r="H157" s="62" t="s">
        <v>183</v>
      </c>
      <c r="I157" s="62" t="s">
        <v>184</v>
      </c>
      <c r="J157" s="65" t="s">
        <v>185</v>
      </c>
      <c r="K157" s="62" t="s">
        <v>29</v>
      </c>
      <c r="L157" s="62" t="s">
        <v>24</v>
      </c>
      <c r="M157" s="62"/>
      <c r="N157" s="83">
        <v>50040</v>
      </c>
      <c r="O157" s="62" t="s">
        <v>29</v>
      </c>
      <c r="P157" s="62" t="s">
        <v>335</v>
      </c>
      <c r="Q157" s="62"/>
      <c r="R157" s="2"/>
      <c r="S157" s="2"/>
      <c r="T157" s="2"/>
      <c r="U157" s="2"/>
      <c r="V157" s="2"/>
      <c r="W157" s="2"/>
      <c r="X157" s="2"/>
      <c r="Y157" s="2"/>
      <c r="Z157" s="2"/>
      <c r="AA157" s="2"/>
      <c r="AB157" s="2"/>
      <c r="AC157" s="2"/>
      <c r="AD157" s="2"/>
      <c r="AE157" s="2"/>
      <c r="AF157" s="2"/>
      <c r="AG157" s="2"/>
    </row>
    <row r="158" spans="1:33" ht="51" x14ac:dyDescent="0.25">
      <c r="A158" s="62" t="s">
        <v>21</v>
      </c>
      <c r="B158" s="63" t="s">
        <v>4317</v>
      </c>
      <c r="C158" s="64" t="s">
        <v>4443</v>
      </c>
      <c r="D158" s="65" t="s">
        <v>345</v>
      </c>
      <c r="E158" s="62" t="s">
        <v>31</v>
      </c>
      <c r="F158" s="62" t="s">
        <v>24</v>
      </c>
      <c r="G158" s="62" t="s">
        <v>25</v>
      </c>
      <c r="H158" s="62" t="s">
        <v>183</v>
      </c>
      <c r="I158" s="62" t="s">
        <v>184</v>
      </c>
      <c r="J158" s="65" t="s">
        <v>185</v>
      </c>
      <c r="K158" s="62" t="s">
        <v>29</v>
      </c>
      <c r="L158" s="62" t="s">
        <v>24</v>
      </c>
      <c r="M158" s="62"/>
      <c r="N158" s="83">
        <v>45130</v>
      </c>
      <c r="O158" s="62" t="s">
        <v>29</v>
      </c>
      <c r="P158" s="62" t="s">
        <v>335</v>
      </c>
      <c r="Q158" s="62"/>
      <c r="R158" s="2"/>
      <c r="S158" s="2"/>
      <c r="T158" s="2"/>
      <c r="U158" s="2"/>
      <c r="V158" s="2"/>
      <c r="W158" s="2"/>
      <c r="X158" s="2"/>
      <c r="Y158" s="2"/>
      <c r="Z158" s="2"/>
      <c r="AA158" s="2"/>
      <c r="AB158" s="2"/>
      <c r="AC158" s="2"/>
      <c r="AD158" s="2"/>
      <c r="AE158" s="2"/>
      <c r="AF158" s="2"/>
      <c r="AG158" s="2"/>
    </row>
    <row r="159" spans="1:33" ht="51" x14ac:dyDescent="0.25">
      <c r="A159" s="62" t="s">
        <v>34</v>
      </c>
      <c r="B159" s="63" t="s">
        <v>4444</v>
      </c>
      <c r="C159" s="64"/>
      <c r="D159" s="65" t="s">
        <v>346</v>
      </c>
      <c r="E159" s="62" t="s">
        <v>31</v>
      </c>
      <c r="F159" s="62" t="s">
        <v>24</v>
      </c>
      <c r="G159" s="62" t="s">
        <v>25</v>
      </c>
      <c r="H159" s="62" t="s">
        <v>347</v>
      </c>
      <c r="I159" s="62" t="s">
        <v>184</v>
      </c>
      <c r="J159" s="65" t="s">
        <v>185</v>
      </c>
      <c r="K159" s="62" t="s">
        <v>29</v>
      </c>
      <c r="L159" s="62" t="s">
        <v>24</v>
      </c>
      <c r="M159" s="62"/>
      <c r="N159" s="83">
        <v>50040</v>
      </c>
      <c r="O159" s="62" t="s">
        <v>29</v>
      </c>
      <c r="P159" s="62" t="s">
        <v>335</v>
      </c>
      <c r="Q159" s="62"/>
      <c r="R159" s="2"/>
      <c r="S159" s="2"/>
      <c r="T159" s="2"/>
      <c r="U159" s="2"/>
      <c r="V159" s="2"/>
      <c r="W159" s="2"/>
      <c r="X159" s="2"/>
      <c r="Y159" s="2"/>
      <c r="Z159" s="2"/>
      <c r="AA159" s="2"/>
      <c r="AB159" s="2"/>
      <c r="AC159" s="2"/>
      <c r="AD159" s="2"/>
      <c r="AE159" s="2"/>
      <c r="AF159" s="2"/>
      <c r="AG159" s="2"/>
    </row>
    <row r="160" spans="1:33" ht="76.5" x14ac:dyDescent="0.25">
      <c r="A160" s="62" t="s">
        <v>33</v>
      </c>
      <c r="B160" s="63" t="s">
        <v>4317</v>
      </c>
      <c r="C160" s="64" t="s">
        <v>4445</v>
      </c>
      <c r="D160" s="65" t="s">
        <v>348</v>
      </c>
      <c r="E160" s="62" t="s">
        <v>31</v>
      </c>
      <c r="F160" s="62" t="s">
        <v>24</v>
      </c>
      <c r="G160" s="62" t="s">
        <v>25</v>
      </c>
      <c r="H160" s="62" t="s">
        <v>349</v>
      </c>
      <c r="I160" s="62" t="s">
        <v>259</v>
      </c>
      <c r="J160" s="65" t="s">
        <v>260</v>
      </c>
      <c r="K160" s="62" t="s">
        <v>29</v>
      </c>
      <c r="L160" s="62" t="s">
        <v>24</v>
      </c>
      <c r="M160" s="62"/>
      <c r="N160" s="83">
        <v>56870</v>
      </c>
      <c r="O160" s="62" t="s">
        <v>29</v>
      </c>
      <c r="P160" s="62" t="s">
        <v>335</v>
      </c>
      <c r="Q160" s="62"/>
      <c r="R160" s="2"/>
      <c r="S160" s="2"/>
      <c r="T160" s="2"/>
      <c r="U160" s="2"/>
      <c r="V160" s="2"/>
      <c r="W160" s="2"/>
      <c r="X160" s="2"/>
      <c r="Y160" s="2"/>
      <c r="Z160" s="2"/>
      <c r="AA160" s="2"/>
      <c r="AB160" s="2"/>
      <c r="AC160" s="2"/>
      <c r="AD160" s="2"/>
      <c r="AE160" s="2"/>
      <c r="AF160" s="2"/>
      <c r="AG160" s="2"/>
    </row>
    <row r="161" spans="1:33" ht="38.25" x14ac:dyDescent="0.25">
      <c r="A161" s="62" t="s">
        <v>21</v>
      </c>
      <c r="B161" s="63" t="s">
        <v>4446</v>
      </c>
      <c r="C161" s="64" t="s">
        <v>4447</v>
      </c>
      <c r="D161" s="65" t="s">
        <v>350</v>
      </c>
      <c r="E161" s="62" t="s">
        <v>31</v>
      </c>
      <c r="F161" s="62" t="s">
        <v>24</v>
      </c>
      <c r="G161" s="62" t="s">
        <v>25</v>
      </c>
      <c r="H161" s="62" t="s">
        <v>351</v>
      </c>
      <c r="I161" s="62" t="s">
        <v>168</v>
      </c>
      <c r="J161" s="65" t="s">
        <v>169</v>
      </c>
      <c r="K161" s="62" t="s">
        <v>29</v>
      </c>
      <c r="L161" s="62" t="s">
        <v>24</v>
      </c>
      <c r="M161" s="62"/>
      <c r="N161" s="83">
        <v>35320</v>
      </c>
      <c r="O161" s="62" t="s">
        <v>29</v>
      </c>
      <c r="P161" s="62" t="s">
        <v>335</v>
      </c>
      <c r="Q161" s="62"/>
      <c r="R161" s="2"/>
      <c r="S161" s="2"/>
      <c r="T161" s="2"/>
      <c r="U161" s="2"/>
      <c r="V161" s="2"/>
      <c r="W161" s="2"/>
      <c r="X161" s="2"/>
      <c r="Y161" s="2"/>
      <c r="Z161" s="2"/>
      <c r="AA161" s="2"/>
      <c r="AB161" s="2"/>
      <c r="AC161" s="2"/>
      <c r="AD161" s="2"/>
      <c r="AE161" s="2"/>
      <c r="AF161" s="2"/>
      <c r="AG161" s="2"/>
    </row>
    <row r="162" spans="1:33" ht="38.25" x14ac:dyDescent="0.25">
      <c r="A162" s="62" t="s">
        <v>33</v>
      </c>
      <c r="B162" s="63" t="s">
        <v>4446</v>
      </c>
      <c r="C162" s="64" t="s">
        <v>4448</v>
      </c>
      <c r="D162" s="65" t="s">
        <v>352</v>
      </c>
      <c r="E162" s="62" t="s">
        <v>31</v>
      </c>
      <c r="F162" s="62" t="s">
        <v>24</v>
      </c>
      <c r="G162" s="62" t="s">
        <v>25</v>
      </c>
      <c r="H162" s="62" t="s">
        <v>351</v>
      </c>
      <c r="I162" s="62" t="s">
        <v>168</v>
      </c>
      <c r="J162" s="65" t="s">
        <v>169</v>
      </c>
      <c r="K162" s="62" t="s">
        <v>29</v>
      </c>
      <c r="L162" s="62" t="s">
        <v>24</v>
      </c>
      <c r="M162" s="62"/>
      <c r="N162" s="83">
        <v>35320</v>
      </c>
      <c r="O162" s="62" t="s">
        <v>29</v>
      </c>
      <c r="P162" s="62" t="s">
        <v>335</v>
      </c>
      <c r="Q162" s="62"/>
      <c r="R162" s="2"/>
      <c r="S162" s="2"/>
      <c r="T162" s="2"/>
      <c r="U162" s="2"/>
      <c r="V162" s="2"/>
      <c r="W162" s="2"/>
      <c r="X162" s="2"/>
      <c r="Y162" s="2"/>
      <c r="Z162" s="2"/>
      <c r="AA162" s="2"/>
      <c r="AB162" s="2"/>
      <c r="AC162" s="2"/>
      <c r="AD162" s="2"/>
      <c r="AE162" s="2"/>
      <c r="AF162" s="2"/>
      <c r="AG162" s="2"/>
    </row>
    <row r="163" spans="1:33" ht="38.25" x14ac:dyDescent="0.25">
      <c r="A163" s="62" t="s">
        <v>33</v>
      </c>
      <c r="B163" s="63" t="s">
        <v>4449</v>
      </c>
      <c r="C163" s="64" t="s">
        <v>4450</v>
      </c>
      <c r="D163" s="65" t="s">
        <v>353</v>
      </c>
      <c r="E163" s="62" t="s">
        <v>31</v>
      </c>
      <c r="F163" s="62" t="s">
        <v>24</v>
      </c>
      <c r="G163" s="62" t="s">
        <v>25</v>
      </c>
      <c r="H163" s="62" t="s">
        <v>354</v>
      </c>
      <c r="I163" s="62" t="s">
        <v>60</v>
      </c>
      <c r="J163" s="65" t="s">
        <v>61</v>
      </c>
      <c r="K163" s="62" t="s">
        <v>29</v>
      </c>
      <c r="L163" s="62" t="s">
        <v>24</v>
      </c>
      <c r="M163" s="62"/>
      <c r="N163" s="83">
        <v>39890</v>
      </c>
      <c r="O163" s="62" t="s">
        <v>29</v>
      </c>
      <c r="P163" s="62" t="s">
        <v>5589</v>
      </c>
      <c r="Q163" s="62"/>
      <c r="R163" s="2"/>
      <c r="S163" s="2"/>
      <c r="T163" s="2"/>
      <c r="U163" s="2"/>
      <c r="V163" s="2"/>
      <c r="W163" s="2"/>
      <c r="X163" s="2"/>
      <c r="Y163" s="2"/>
      <c r="Z163" s="2"/>
      <c r="AA163" s="2"/>
      <c r="AB163" s="2"/>
      <c r="AC163" s="2"/>
      <c r="AD163" s="2"/>
      <c r="AE163" s="2"/>
      <c r="AF163" s="2"/>
      <c r="AG163" s="2"/>
    </row>
    <row r="164" spans="1:33" ht="25.5" x14ac:dyDescent="0.25">
      <c r="A164" s="62" t="s">
        <v>34</v>
      </c>
      <c r="B164" s="63" t="s">
        <v>4437</v>
      </c>
      <c r="C164" s="64"/>
      <c r="D164" s="65" t="s">
        <v>355</v>
      </c>
      <c r="E164" s="62" t="s">
        <v>31</v>
      </c>
      <c r="F164" s="62" t="s">
        <v>24</v>
      </c>
      <c r="G164" s="62" t="s">
        <v>25</v>
      </c>
      <c r="H164" s="62" t="s">
        <v>337</v>
      </c>
      <c r="I164" s="62" t="s">
        <v>157</v>
      </c>
      <c r="J164" s="65" t="s">
        <v>158</v>
      </c>
      <c r="K164" s="62" t="s">
        <v>29</v>
      </c>
      <c r="L164" s="62" t="s">
        <v>24</v>
      </c>
      <c r="M164" s="62"/>
      <c r="N164" s="83">
        <v>127800</v>
      </c>
      <c r="O164" s="62" t="s">
        <v>29</v>
      </c>
      <c r="P164" s="62" t="s">
        <v>335</v>
      </c>
      <c r="Q164" s="62"/>
      <c r="R164" s="2"/>
      <c r="S164" s="2"/>
      <c r="T164" s="2"/>
      <c r="U164" s="2"/>
      <c r="V164" s="2"/>
      <c r="W164" s="2"/>
      <c r="X164" s="2"/>
      <c r="Y164" s="2"/>
      <c r="Z164" s="2"/>
      <c r="AA164" s="2"/>
      <c r="AB164" s="2"/>
      <c r="AC164" s="2"/>
      <c r="AD164" s="2"/>
      <c r="AE164" s="2"/>
      <c r="AF164" s="2"/>
      <c r="AG164" s="2"/>
    </row>
    <row r="165" spans="1:33" ht="25.5" x14ac:dyDescent="0.25">
      <c r="A165" s="62" t="s">
        <v>33</v>
      </c>
      <c r="B165" s="63" t="s">
        <v>4451</v>
      </c>
      <c r="C165" s="64" t="s">
        <v>4452</v>
      </c>
      <c r="D165" s="65" t="s">
        <v>356</v>
      </c>
      <c r="E165" s="62" t="s">
        <v>31</v>
      </c>
      <c r="F165" s="62" t="s">
        <v>24</v>
      </c>
      <c r="G165" s="62" t="s">
        <v>25</v>
      </c>
      <c r="H165" s="62" t="s">
        <v>357</v>
      </c>
      <c r="I165" s="62" t="s">
        <v>46</v>
      </c>
      <c r="J165" s="65" t="s">
        <v>47</v>
      </c>
      <c r="K165" s="62" t="s">
        <v>29</v>
      </c>
      <c r="L165" s="62" t="s">
        <v>24</v>
      </c>
      <c r="M165" s="62"/>
      <c r="N165" s="83">
        <v>119520</v>
      </c>
      <c r="O165" s="62" t="s">
        <v>29</v>
      </c>
      <c r="P165" s="62" t="s">
        <v>4236</v>
      </c>
      <c r="Q165" s="62"/>
      <c r="R165" s="2"/>
      <c r="S165" s="2"/>
      <c r="T165" s="2"/>
      <c r="U165" s="2"/>
      <c r="V165" s="2"/>
      <c r="W165" s="2"/>
      <c r="X165" s="2"/>
      <c r="Y165" s="2"/>
      <c r="Z165" s="2"/>
      <c r="AA165" s="2"/>
      <c r="AB165" s="2"/>
      <c r="AC165" s="2"/>
      <c r="AD165" s="2"/>
      <c r="AE165" s="2"/>
      <c r="AF165" s="2"/>
      <c r="AG165" s="2"/>
    </row>
    <row r="166" spans="1:33" ht="38.25" x14ac:dyDescent="0.25">
      <c r="A166" s="62" t="s">
        <v>21</v>
      </c>
      <c r="B166" s="63" t="s">
        <v>4453</v>
      </c>
      <c r="C166" s="64" t="s">
        <v>4454</v>
      </c>
      <c r="D166" s="65" t="s">
        <v>358</v>
      </c>
      <c r="E166" s="62" t="s">
        <v>31</v>
      </c>
      <c r="F166" s="62" t="s">
        <v>24</v>
      </c>
      <c r="G166" s="62" t="s">
        <v>25</v>
      </c>
      <c r="H166" s="62" t="s">
        <v>359</v>
      </c>
      <c r="I166" s="62" t="s">
        <v>360</v>
      </c>
      <c r="J166" s="65" t="s">
        <v>361</v>
      </c>
      <c r="K166" s="62" t="s">
        <v>29</v>
      </c>
      <c r="L166" s="62" t="s">
        <v>24</v>
      </c>
      <c r="M166" s="62"/>
      <c r="N166" s="83">
        <v>49380</v>
      </c>
      <c r="O166" s="62" t="s">
        <v>29</v>
      </c>
      <c r="P166" s="62" t="s">
        <v>5590</v>
      </c>
      <c r="Q166" s="62"/>
      <c r="R166" s="2"/>
      <c r="S166" s="2"/>
      <c r="T166" s="2"/>
      <c r="U166" s="2"/>
      <c r="V166" s="2"/>
      <c r="W166" s="2"/>
      <c r="X166" s="2"/>
      <c r="Y166" s="2"/>
      <c r="Z166" s="2"/>
      <c r="AA166" s="2"/>
      <c r="AB166" s="2"/>
      <c r="AC166" s="2"/>
      <c r="AD166" s="2"/>
      <c r="AE166" s="2"/>
      <c r="AF166" s="2"/>
      <c r="AG166" s="2"/>
    </row>
    <row r="167" spans="1:33" ht="25.5" x14ac:dyDescent="0.25">
      <c r="A167" s="62" t="s">
        <v>33</v>
      </c>
      <c r="B167" s="63" t="s">
        <v>4455</v>
      </c>
      <c r="C167" s="64" t="s">
        <v>4456</v>
      </c>
      <c r="D167" s="65" t="s">
        <v>362</v>
      </c>
      <c r="E167" s="62" t="s">
        <v>31</v>
      </c>
      <c r="F167" s="62" t="s">
        <v>24</v>
      </c>
      <c r="G167" s="62" t="s">
        <v>25</v>
      </c>
      <c r="H167" s="62" t="s">
        <v>363</v>
      </c>
      <c r="I167" s="62" t="s">
        <v>157</v>
      </c>
      <c r="J167" s="65" t="s">
        <v>158</v>
      </c>
      <c r="K167" s="62" t="s">
        <v>29</v>
      </c>
      <c r="L167" s="62" t="s">
        <v>24</v>
      </c>
      <c r="M167" s="62"/>
      <c r="N167" s="83">
        <v>55480</v>
      </c>
      <c r="O167" s="62" t="s">
        <v>29</v>
      </c>
      <c r="P167" s="62" t="s">
        <v>4236</v>
      </c>
      <c r="Q167" s="62"/>
      <c r="R167" s="2"/>
      <c r="S167" s="2"/>
      <c r="T167" s="2"/>
      <c r="U167" s="2"/>
      <c r="V167" s="2"/>
      <c r="W167" s="2"/>
      <c r="X167" s="2"/>
      <c r="Y167" s="2"/>
      <c r="Z167" s="2"/>
      <c r="AA167" s="2"/>
      <c r="AB167" s="2"/>
      <c r="AC167" s="2"/>
      <c r="AD167" s="2"/>
      <c r="AE167" s="2"/>
      <c r="AF167" s="2"/>
      <c r="AG167" s="2"/>
    </row>
    <row r="168" spans="1:33" ht="25.5" x14ac:dyDescent="0.25">
      <c r="A168" s="62" t="s">
        <v>34</v>
      </c>
      <c r="B168" s="63" t="s">
        <v>4455</v>
      </c>
      <c r="C168" s="64"/>
      <c r="D168" s="65" t="s">
        <v>364</v>
      </c>
      <c r="E168" s="62" t="s">
        <v>31</v>
      </c>
      <c r="F168" s="62" t="s">
        <v>24</v>
      </c>
      <c r="G168" s="62" t="s">
        <v>25</v>
      </c>
      <c r="H168" s="62" t="s">
        <v>363</v>
      </c>
      <c r="I168" s="62" t="s">
        <v>157</v>
      </c>
      <c r="J168" s="65" t="s">
        <v>158</v>
      </c>
      <c r="K168" s="62" t="s">
        <v>29</v>
      </c>
      <c r="L168" s="62" t="s">
        <v>24</v>
      </c>
      <c r="M168" s="62"/>
      <c r="N168" s="83">
        <v>55480</v>
      </c>
      <c r="O168" s="62" t="s">
        <v>29</v>
      </c>
      <c r="P168" s="62" t="s">
        <v>4236</v>
      </c>
      <c r="Q168" s="62"/>
      <c r="R168" s="2"/>
      <c r="S168" s="2"/>
      <c r="T168" s="2"/>
      <c r="U168" s="2"/>
      <c r="V168" s="2"/>
      <c r="W168" s="2"/>
      <c r="X168" s="2"/>
      <c r="Y168" s="2"/>
      <c r="Z168" s="2"/>
      <c r="AA168" s="2"/>
      <c r="AB168" s="2"/>
      <c r="AC168" s="2"/>
      <c r="AD168" s="2"/>
      <c r="AE168" s="2"/>
      <c r="AF168" s="2"/>
      <c r="AG168" s="2"/>
    </row>
    <row r="169" spans="1:33" ht="38.25" x14ac:dyDescent="0.25">
      <c r="A169" s="62" t="s">
        <v>33</v>
      </c>
      <c r="B169" s="63" t="s">
        <v>4457</v>
      </c>
      <c r="C169" s="64" t="s">
        <v>4458</v>
      </c>
      <c r="D169" s="65" t="s">
        <v>365</v>
      </c>
      <c r="E169" s="62" t="s">
        <v>31</v>
      </c>
      <c r="F169" s="62" t="s">
        <v>24</v>
      </c>
      <c r="G169" s="62" t="s">
        <v>25</v>
      </c>
      <c r="H169" s="62" t="s">
        <v>366</v>
      </c>
      <c r="I169" s="62" t="s">
        <v>46</v>
      </c>
      <c r="J169" s="65" t="s">
        <v>47</v>
      </c>
      <c r="K169" s="62" t="s">
        <v>29</v>
      </c>
      <c r="L169" s="62" t="s">
        <v>24</v>
      </c>
      <c r="M169" s="62"/>
      <c r="N169" s="83">
        <v>86350</v>
      </c>
      <c r="O169" s="62" t="s">
        <v>29</v>
      </c>
      <c r="P169" s="62" t="s">
        <v>5586</v>
      </c>
      <c r="Q169" s="62"/>
      <c r="R169" s="2"/>
      <c r="S169" s="2"/>
      <c r="T169" s="2"/>
      <c r="U169" s="2"/>
      <c r="V169" s="2"/>
      <c r="W169" s="2"/>
      <c r="X169" s="2"/>
      <c r="Y169" s="2"/>
      <c r="Z169" s="2"/>
      <c r="AA169" s="2"/>
      <c r="AB169" s="2"/>
      <c r="AC169" s="2"/>
      <c r="AD169" s="2"/>
      <c r="AE169" s="2"/>
      <c r="AF169" s="2"/>
      <c r="AG169" s="2"/>
    </row>
    <row r="170" spans="1:33" ht="25.5" x14ac:dyDescent="0.25">
      <c r="A170" s="62" t="s">
        <v>21</v>
      </c>
      <c r="B170" s="63" t="s">
        <v>4459</v>
      </c>
      <c r="C170" s="64" t="s">
        <v>4460</v>
      </c>
      <c r="D170" s="65" t="s">
        <v>367</v>
      </c>
      <c r="E170" s="62" t="s">
        <v>31</v>
      </c>
      <c r="F170" s="62" t="s">
        <v>24</v>
      </c>
      <c r="G170" s="62" t="s">
        <v>25</v>
      </c>
      <c r="H170" s="62" t="s">
        <v>368</v>
      </c>
      <c r="I170" s="62" t="s">
        <v>113</v>
      </c>
      <c r="J170" s="65" t="s">
        <v>114</v>
      </c>
      <c r="K170" s="62" t="s">
        <v>29</v>
      </c>
      <c r="L170" s="62" t="s">
        <v>24</v>
      </c>
      <c r="M170" s="62"/>
      <c r="N170" s="83">
        <v>43130</v>
      </c>
      <c r="O170" s="62" t="s">
        <v>29</v>
      </c>
      <c r="P170" s="62" t="s">
        <v>335</v>
      </c>
      <c r="Q170" s="62"/>
      <c r="R170" s="2"/>
      <c r="S170" s="2"/>
      <c r="T170" s="2"/>
      <c r="U170" s="2"/>
      <c r="V170" s="2"/>
      <c r="W170" s="2"/>
      <c r="X170" s="2"/>
      <c r="Y170" s="2"/>
      <c r="Z170" s="2"/>
      <c r="AA170" s="2"/>
      <c r="AB170" s="2"/>
      <c r="AC170" s="2"/>
      <c r="AD170" s="2"/>
      <c r="AE170" s="2"/>
      <c r="AF170" s="2"/>
      <c r="AG170" s="2"/>
    </row>
    <row r="171" spans="1:33" ht="25.5" x14ac:dyDescent="0.25">
      <c r="A171" s="62" t="s">
        <v>21</v>
      </c>
      <c r="B171" s="63" t="s">
        <v>4461</v>
      </c>
      <c r="C171" s="64" t="s">
        <v>4462</v>
      </c>
      <c r="D171" s="65" t="s">
        <v>369</v>
      </c>
      <c r="E171" s="62" t="s">
        <v>31</v>
      </c>
      <c r="F171" s="62" t="s">
        <v>24</v>
      </c>
      <c r="G171" s="62" t="s">
        <v>25</v>
      </c>
      <c r="H171" s="62" t="s">
        <v>59</v>
      </c>
      <c r="I171" s="62" t="s">
        <v>60</v>
      </c>
      <c r="J171" s="65" t="s">
        <v>61</v>
      </c>
      <c r="K171" s="62" t="s">
        <v>29</v>
      </c>
      <c r="L171" s="62" t="s">
        <v>24</v>
      </c>
      <c r="M171" s="62"/>
      <c r="N171" s="83">
        <v>39890</v>
      </c>
      <c r="O171" s="62" t="s">
        <v>29</v>
      </c>
      <c r="P171" s="62" t="s">
        <v>4236</v>
      </c>
      <c r="Q171" s="62"/>
      <c r="R171" s="2"/>
      <c r="S171" s="2"/>
      <c r="T171" s="2"/>
      <c r="U171" s="2"/>
      <c r="V171" s="2"/>
      <c r="W171" s="2"/>
      <c r="X171" s="2"/>
      <c r="Y171" s="2"/>
      <c r="Z171" s="2"/>
      <c r="AA171" s="2"/>
      <c r="AB171" s="2"/>
      <c r="AC171" s="2"/>
      <c r="AD171" s="2"/>
      <c r="AE171" s="2"/>
      <c r="AF171" s="2"/>
      <c r="AG171" s="2"/>
    </row>
    <row r="172" spans="1:33" ht="76.5" x14ac:dyDescent="0.25">
      <c r="A172" s="62" t="s">
        <v>33</v>
      </c>
      <c r="B172" s="63" t="s">
        <v>4463</v>
      </c>
      <c r="C172" s="64" t="s">
        <v>4464</v>
      </c>
      <c r="D172" s="65" t="s">
        <v>370</v>
      </c>
      <c r="E172" s="62" t="s">
        <v>31</v>
      </c>
      <c r="F172" s="62" t="s">
        <v>24</v>
      </c>
      <c r="G172" s="62" t="s">
        <v>25</v>
      </c>
      <c r="H172" s="62" t="s">
        <v>371</v>
      </c>
      <c r="I172" s="62" t="s">
        <v>372</v>
      </c>
      <c r="J172" s="65" t="s">
        <v>373</v>
      </c>
      <c r="K172" s="62" t="s">
        <v>29</v>
      </c>
      <c r="L172" s="62" t="s">
        <v>24</v>
      </c>
      <c r="M172" s="62"/>
      <c r="N172" s="83">
        <v>113350</v>
      </c>
      <c r="O172" s="62" t="s">
        <v>29</v>
      </c>
      <c r="P172" s="62" t="s">
        <v>4236</v>
      </c>
      <c r="Q172" s="62"/>
      <c r="R172" s="2"/>
      <c r="S172" s="2"/>
      <c r="T172" s="2"/>
      <c r="U172" s="2"/>
      <c r="V172" s="2"/>
      <c r="W172" s="2"/>
      <c r="X172" s="2"/>
      <c r="Y172" s="2"/>
      <c r="Z172" s="2"/>
      <c r="AA172" s="2"/>
      <c r="AB172" s="2"/>
      <c r="AC172" s="2"/>
      <c r="AD172" s="2"/>
      <c r="AE172" s="2"/>
      <c r="AF172" s="2"/>
      <c r="AG172" s="2"/>
    </row>
    <row r="173" spans="1:33" ht="63.75" x14ac:dyDescent="0.25">
      <c r="A173" s="62" t="s">
        <v>34</v>
      </c>
      <c r="B173" s="63" t="s">
        <v>4325</v>
      </c>
      <c r="C173" s="64"/>
      <c r="D173" s="65" t="s">
        <v>374</v>
      </c>
      <c r="E173" s="62" t="s">
        <v>31</v>
      </c>
      <c r="F173" s="62" t="s">
        <v>24</v>
      </c>
      <c r="G173" s="62" t="s">
        <v>25</v>
      </c>
      <c r="H173" s="62" t="s">
        <v>196</v>
      </c>
      <c r="I173" s="62" t="s">
        <v>197</v>
      </c>
      <c r="J173" s="65" t="s">
        <v>198</v>
      </c>
      <c r="K173" s="62" t="s">
        <v>29</v>
      </c>
      <c r="L173" s="62" t="s">
        <v>24</v>
      </c>
      <c r="M173" s="66"/>
      <c r="N173" s="83">
        <v>56750</v>
      </c>
      <c r="O173" s="62" t="s">
        <v>29</v>
      </c>
      <c r="P173" s="62" t="s">
        <v>4236</v>
      </c>
      <c r="Q173" s="62"/>
      <c r="R173" s="2"/>
      <c r="S173" s="2"/>
      <c r="T173" s="2"/>
      <c r="U173" s="2"/>
      <c r="V173" s="2"/>
      <c r="W173" s="2"/>
      <c r="X173" s="2"/>
      <c r="Y173" s="2"/>
      <c r="Z173" s="2"/>
      <c r="AA173" s="2"/>
      <c r="AB173" s="2"/>
      <c r="AC173" s="2"/>
      <c r="AD173" s="2"/>
      <c r="AE173" s="2"/>
      <c r="AF173" s="2"/>
      <c r="AG173" s="2"/>
    </row>
    <row r="174" spans="1:33" ht="25.5" x14ac:dyDescent="0.25">
      <c r="A174" s="23" t="s">
        <v>33</v>
      </c>
      <c r="B174" s="24" t="s">
        <v>4465</v>
      </c>
      <c r="C174" s="25" t="s">
        <v>4466</v>
      </c>
      <c r="D174" s="26" t="s">
        <v>375</v>
      </c>
      <c r="E174" s="23" t="s">
        <v>31</v>
      </c>
      <c r="F174" s="23" t="s">
        <v>24</v>
      </c>
      <c r="G174" s="23" t="s">
        <v>25</v>
      </c>
      <c r="H174" s="23" t="s">
        <v>376</v>
      </c>
      <c r="I174" s="23" t="s">
        <v>269</v>
      </c>
      <c r="J174" s="26" t="s">
        <v>270</v>
      </c>
      <c r="K174" s="23" t="s">
        <v>24</v>
      </c>
      <c r="L174" s="23" t="s">
        <v>29</v>
      </c>
      <c r="M174" s="23" t="s">
        <v>412</v>
      </c>
      <c r="N174" s="85">
        <v>29380</v>
      </c>
      <c r="O174" s="23" t="s">
        <v>29</v>
      </c>
      <c r="P174" s="23" t="s">
        <v>598</v>
      </c>
      <c r="Q174" s="23"/>
      <c r="R174" s="2"/>
      <c r="S174" s="2"/>
      <c r="T174" s="2"/>
      <c r="U174" s="2"/>
      <c r="V174" s="2"/>
      <c r="W174" s="2"/>
      <c r="X174" s="2"/>
      <c r="Y174" s="2"/>
      <c r="Z174" s="2"/>
      <c r="AA174" s="2"/>
      <c r="AB174" s="2"/>
      <c r="AC174" s="2"/>
      <c r="AD174" s="2"/>
      <c r="AE174" s="2"/>
      <c r="AF174" s="2"/>
      <c r="AG174" s="2"/>
    </row>
    <row r="175" spans="1:33" ht="51" x14ac:dyDescent="0.25">
      <c r="A175" s="62" t="s">
        <v>33</v>
      </c>
      <c r="B175" s="63" t="s">
        <v>4467</v>
      </c>
      <c r="C175" s="64" t="s">
        <v>4468</v>
      </c>
      <c r="D175" s="65" t="s">
        <v>377</v>
      </c>
      <c r="E175" s="62" t="s">
        <v>31</v>
      </c>
      <c r="F175" s="62" t="s">
        <v>24</v>
      </c>
      <c r="G175" s="62" t="s">
        <v>25</v>
      </c>
      <c r="H175" s="62" t="s">
        <v>378</v>
      </c>
      <c r="I175" s="62" t="s">
        <v>379</v>
      </c>
      <c r="J175" s="65" t="s">
        <v>380</v>
      </c>
      <c r="K175" s="62" t="s">
        <v>29</v>
      </c>
      <c r="L175" s="62" t="s">
        <v>24</v>
      </c>
      <c r="M175" s="62"/>
      <c r="N175" s="83">
        <v>66270</v>
      </c>
      <c r="O175" s="62" t="s">
        <v>29</v>
      </c>
      <c r="P175" s="62" t="s">
        <v>5586</v>
      </c>
      <c r="Q175" s="62"/>
      <c r="R175" s="2"/>
      <c r="S175" s="2"/>
      <c r="T175" s="2"/>
      <c r="U175" s="2"/>
      <c r="V175" s="2"/>
      <c r="W175" s="2"/>
      <c r="X175" s="2"/>
      <c r="Y175" s="2"/>
      <c r="Z175" s="2"/>
      <c r="AA175" s="2"/>
      <c r="AB175" s="2"/>
      <c r="AC175" s="2"/>
      <c r="AD175" s="2"/>
      <c r="AE175" s="2"/>
      <c r="AF175" s="2"/>
      <c r="AG175" s="2"/>
    </row>
    <row r="176" spans="1:33" ht="51" x14ac:dyDescent="0.25">
      <c r="A176" s="62" t="s">
        <v>33</v>
      </c>
      <c r="B176" s="63" t="s">
        <v>4469</v>
      </c>
      <c r="C176" s="64" t="s">
        <v>4470</v>
      </c>
      <c r="D176" s="65" t="s">
        <v>377</v>
      </c>
      <c r="E176" s="62" t="s">
        <v>31</v>
      </c>
      <c r="F176" s="62" t="s">
        <v>24</v>
      </c>
      <c r="G176" s="62" t="s">
        <v>25</v>
      </c>
      <c r="H176" s="62" t="s">
        <v>381</v>
      </c>
      <c r="I176" s="62" t="s">
        <v>382</v>
      </c>
      <c r="J176" s="65" t="s">
        <v>383</v>
      </c>
      <c r="K176" s="62" t="s">
        <v>29</v>
      </c>
      <c r="L176" s="62" t="s">
        <v>24</v>
      </c>
      <c r="M176" s="62"/>
      <c r="N176" s="83">
        <v>53490</v>
      </c>
      <c r="O176" s="62" t="s">
        <v>29</v>
      </c>
      <c r="P176" s="62" t="s">
        <v>5590</v>
      </c>
      <c r="Q176" s="62"/>
      <c r="R176" s="2"/>
      <c r="S176" s="2"/>
      <c r="T176" s="2"/>
      <c r="U176" s="2"/>
      <c r="V176" s="2"/>
      <c r="W176" s="2"/>
      <c r="X176" s="2"/>
      <c r="Y176" s="2"/>
      <c r="Z176" s="2"/>
      <c r="AA176" s="2"/>
      <c r="AB176" s="2"/>
      <c r="AC176" s="2"/>
      <c r="AD176" s="2"/>
      <c r="AE176" s="2"/>
      <c r="AF176" s="2"/>
      <c r="AG176" s="2"/>
    </row>
    <row r="177" spans="1:33" ht="38.25" x14ac:dyDescent="0.25">
      <c r="A177" s="62" t="s">
        <v>33</v>
      </c>
      <c r="B177" s="63" t="s">
        <v>4471</v>
      </c>
      <c r="C177" s="64" t="s">
        <v>4472</v>
      </c>
      <c r="D177" s="65" t="s">
        <v>384</v>
      </c>
      <c r="E177" s="62" t="s">
        <v>31</v>
      </c>
      <c r="F177" s="62" t="s">
        <v>24</v>
      </c>
      <c r="G177" s="62" t="s">
        <v>25</v>
      </c>
      <c r="H177" s="62" t="s">
        <v>385</v>
      </c>
      <c r="I177" s="62" t="s">
        <v>308</v>
      </c>
      <c r="J177" s="65" t="s">
        <v>309</v>
      </c>
      <c r="K177" s="62" t="s">
        <v>29</v>
      </c>
      <c r="L177" s="62" t="s">
        <v>24</v>
      </c>
      <c r="M177" s="62"/>
      <c r="N177" s="83">
        <v>66880</v>
      </c>
      <c r="O177" s="62" t="s">
        <v>29</v>
      </c>
      <c r="P177" s="62" t="s">
        <v>335</v>
      </c>
      <c r="Q177" s="62"/>
      <c r="R177" s="2"/>
      <c r="S177" s="2"/>
      <c r="T177" s="2"/>
      <c r="U177" s="2"/>
      <c r="V177" s="2"/>
      <c r="W177" s="2"/>
      <c r="X177" s="2"/>
      <c r="Y177" s="2"/>
      <c r="Z177" s="2"/>
      <c r="AA177" s="2"/>
      <c r="AB177" s="2"/>
      <c r="AC177" s="2"/>
      <c r="AD177" s="2"/>
      <c r="AE177" s="2"/>
      <c r="AF177" s="2"/>
      <c r="AG177" s="2"/>
    </row>
    <row r="178" spans="1:33" ht="51" x14ac:dyDescent="0.25">
      <c r="A178" s="62" t="s">
        <v>33</v>
      </c>
      <c r="B178" s="63" t="s">
        <v>4473</v>
      </c>
      <c r="C178" s="64" t="s">
        <v>4474</v>
      </c>
      <c r="D178" s="65" t="s">
        <v>386</v>
      </c>
      <c r="E178" s="62" t="s">
        <v>31</v>
      </c>
      <c r="F178" s="62" t="s">
        <v>24</v>
      </c>
      <c r="G178" s="62" t="s">
        <v>25</v>
      </c>
      <c r="H178" s="62" t="s">
        <v>387</v>
      </c>
      <c r="I178" s="62" t="s">
        <v>146</v>
      </c>
      <c r="J178" s="65" t="s">
        <v>147</v>
      </c>
      <c r="K178" s="62" t="s">
        <v>29</v>
      </c>
      <c r="L178" s="62" t="s">
        <v>24</v>
      </c>
      <c r="M178" s="62"/>
      <c r="N178" s="83">
        <v>74680</v>
      </c>
      <c r="O178" s="62" t="s">
        <v>29</v>
      </c>
      <c r="P178" s="62" t="s">
        <v>4236</v>
      </c>
      <c r="Q178" s="62"/>
      <c r="R178" s="2"/>
      <c r="S178" s="2"/>
      <c r="T178" s="2"/>
      <c r="U178" s="2"/>
      <c r="V178" s="2"/>
      <c r="W178" s="2"/>
      <c r="X178" s="2"/>
      <c r="Y178" s="2"/>
      <c r="Z178" s="2"/>
      <c r="AA178" s="2"/>
      <c r="AB178" s="2"/>
      <c r="AC178" s="2"/>
      <c r="AD178" s="2"/>
      <c r="AE178" s="2"/>
      <c r="AF178" s="2"/>
      <c r="AG178" s="2"/>
    </row>
    <row r="179" spans="1:33" ht="38.25" x14ac:dyDescent="0.25">
      <c r="A179" s="62" t="s">
        <v>33</v>
      </c>
      <c r="B179" s="63" t="s">
        <v>4353</v>
      </c>
      <c r="C179" s="64" t="s">
        <v>4475</v>
      </c>
      <c r="D179" s="65" t="s">
        <v>388</v>
      </c>
      <c r="E179" s="62" t="s">
        <v>31</v>
      </c>
      <c r="F179" s="62" t="s">
        <v>24</v>
      </c>
      <c r="G179" s="62" t="s">
        <v>25</v>
      </c>
      <c r="H179" s="62" t="s">
        <v>238</v>
      </c>
      <c r="I179" s="62" t="s">
        <v>146</v>
      </c>
      <c r="J179" s="65" t="s">
        <v>147</v>
      </c>
      <c r="K179" s="62" t="s">
        <v>29</v>
      </c>
      <c r="L179" s="62" t="s">
        <v>24</v>
      </c>
      <c r="M179" s="62"/>
      <c r="N179" s="83">
        <v>74680</v>
      </c>
      <c r="O179" s="62" t="s">
        <v>29</v>
      </c>
      <c r="P179" s="62" t="s">
        <v>4236</v>
      </c>
      <c r="Q179" s="62"/>
      <c r="R179" s="2"/>
      <c r="S179" s="2"/>
      <c r="T179" s="2"/>
      <c r="U179" s="2"/>
      <c r="V179" s="2"/>
      <c r="W179" s="2"/>
      <c r="X179" s="2"/>
      <c r="Y179" s="2"/>
      <c r="Z179" s="2"/>
      <c r="AA179" s="2"/>
      <c r="AB179" s="2"/>
      <c r="AC179" s="2"/>
      <c r="AD179" s="2"/>
      <c r="AE179" s="2"/>
      <c r="AF179" s="2"/>
      <c r="AG179" s="2"/>
    </row>
    <row r="180" spans="1:33" ht="25.5" x14ac:dyDescent="0.25">
      <c r="A180" s="62" t="s">
        <v>33</v>
      </c>
      <c r="B180" s="63" t="s">
        <v>4476</v>
      </c>
      <c r="C180" s="64" t="s">
        <v>4477</v>
      </c>
      <c r="D180" s="65" t="s">
        <v>389</v>
      </c>
      <c r="E180" s="62" t="s">
        <v>31</v>
      </c>
      <c r="F180" s="62" t="s">
        <v>24</v>
      </c>
      <c r="G180" s="62" t="s">
        <v>25</v>
      </c>
      <c r="H180" s="62" t="s">
        <v>339</v>
      </c>
      <c r="I180" s="62" t="s">
        <v>340</v>
      </c>
      <c r="J180" s="65" t="s">
        <v>341</v>
      </c>
      <c r="K180" s="62" t="s">
        <v>29</v>
      </c>
      <c r="L180" s="62" t="s">
        <v>24</v>
      </c>
      <c r="M180" s="62"/>
      <c r="N180" s="83">
        <v>52560</v>
      </c>
      <c r="O180" s="62" t="s">
        <v>29</v>
      </c>
      <c r="P180" s="62" t="s">
        <v>4236</v>
      </c>
      <c r="Q180" s="62"/>
      <c r="R180" s="2"/>
      <c r="S180" s="2"/>
      <c r="T180" s="2"/>
      <c r="U180" s="2"/>
      <c r="V180" s="2"/>
      <c r="W180" s="2"/>
      <c r="X180" s="2"/>
      <c r="Y180" s="2"/>
      <c r="Z180" s="2"/>
      <c r="AA180" s="2"/>
      <c r="AB180" s="2"/>
      <c r="AC180" s="2"/>
      <c r="AD180" s="2"/>
      <c r="AE180" s="2"/>
      <c r="AF180" s="2"/>
      <c r="AG180" s="2"/>
    </row>
    <row r="181" spans="1:33" ht="51" x14ac:dyDescent="0.25">
      <c r="A181" s="62" t="s">
        <v>21</v>
      </c>
      <c r="B181" s="63" t="s">
        <v>4478</v>
      </c>
      <c r="C181" s="64" t="s">
        <v>4479</v>
      </c>
      <c r="D181" s="65" t="s">
        <v>390</v>
      </c>
      <c r="E181" s="62" t="s">
        <v>23</v>
      </c>
      <c r="F181" s="62" t="s">
        <v>24</v>
      </c>
      <c r="G181" s="62" t="s">
        <v>25</v>
      </c>
      <c r="H181" s="62" t="s">
        <v>391</v>
      </c>
      <c r="I181" s="62" t="s">
        <v>392</v>
      </c>
      <c r="J181" s="65" t="s">
        <v>393</v>
      </c>
      <c r="K181" s="62" t="s">
        <v>29</v>
      </c>
      <c r="L181" s="62" t="s">
        <v>24</v>
      </c>
      <c r="M181" s="62"/>
      <c r="N181" s="83">
        <v>56650</v>
      </c>
      <c r="O181" s="62" t="s">
        <v>29</v>
      </c>
      <c r="P181" s="62" t="s">
        <v>4236</v>
      </c>
      <c r="Q181" s="62"/>
      <c r="R181" s="2"/>
      <c r="S181" s="2"/>
      <c r="T181" s="2"/>
      <c r="U181" s="2"/>
      <c r="V181" s="2"/>
      <c r="W181" s="2"/>
      <c r="X181" s="2"/>
      <c r="Y181" s="2"/>
      <c r="Z181" s="2"/>
      <c r="AA181" s="2"/>
      <c r="AB181" s="2"/>
      <c r="AC181" s="2"/>
      <c r="AD181" s="2"/>
      <c r="AE181" s="2"/>
      <c r="AF181" s="2"/>
      <c r="AG181" s="2"/>
    </row>
    <row r="182" spans="1:33" ht="51" x14ac:dyDescent="0.25">
      <c r="A182" s="62" t="s">
        <v>21</v>
      </c>
      <c r="B182" s="63" t="s">
        <v>4478</v>
      </c>
      <c r="C182" s="64" t="s">
        <v>4479</v>
      </c>
      <c r="D182" s="65" t="s">
        <v>390</v>
      </c>
      <c r="E182" s="62" t="s">
        <v>31</v>
      </c>
      <c r="F182" s="62" t="s">
        <v>24</v>
      </c>
      <c r="G182" s="62" t="s">
        <v>25</v>
      </c>
      <c r="H182" s="62" t="s">
        <v>391</v>
      </c>
      <c r="I182" s="62" t="s">
        <v>392</v>
      </c>
      <c r="J182" s="65" t="s">
        <v>393</v>
      </c>
      <c r="K182" s="62" t="s">
        <v>29</v>
      </c>
      <c r="L182" s="62" t="s">
        <v>24</v>
      </c>
      <c r="M182" s="62"/>
      <c r="N182" s="83">
        <v>56650</v>
      </c>
      <c r="O182" s="62" t="s">
        <v>29</v>
      </c>
      <c r="P182" s="62" t="s">
        <v>4236</v>
      </c>
      <c r="Q182" s="62"/>
      <c r="R182" s="2"/>
      <c r="S182" s="2"/>
      <c r="T182" s="2"/>
      <c r="U182" s="2"/>
      <c r="V182" s="2"/>
      <c r="W182" s="2"/>
      <c r="X182" s="2"/>
      <c r="Y182" s="2"/>
      <c r="Z182" s="2"/>
      <c r="AA182" s="2"/>
      <c r="AB182" s="2"/>
      <c r="AC182" s="2"/>
      <c r="AD182" s="2"/>
      <c r="AE182" s="2"/>
      <c r="AF182" s="2"/>
      <c r="AG182" s="2"/>
    </row>
    <row r="183" spans="1:33" ht="38.25" x14ac:dyDescent="0.25">
      <c r="A183" s="62" t="s">
        <v>21</v>
      </c>
      <c r="B183" s="63" t="s">
        <v>4480</v>
      </c>
      <c r="C183" s="64" t="s">
        <v>4481</v>
      </c>
      <c r="D183" s="65" t="s">
        <v>394</v>
      </c>
      <c r="E183" s="62" t="s">
        <v>31</v>
      </c>
      <c r="F183" s="62" t="s">
        <v>24</v>
      </c>
      <c r="G183" s="62" t="s">
        <v>25</v>
      </c>
      <c r="H183" s="62" t="s">
        <v>395</v>
      </c>
      <c r="I183" s="62" t="s">
        <v>46</v>
      </c>
      <c r="J183" s="65" t="s">
        <v>47</v>
      </c>
      <c r="K183" s="62" t="s">
        <v>29</v>
      </c>
      <c r="L183" s="62" t="s">
        <v>24</v>
      </c>
      <c r="M183" s="62"/>
      <c r="N183" s="83">
        <v>73500</v>
      </c>
      <c r="O183" s="62" t="s">
        <v>29</v>
      </c>
      <c r="P183" s="62" t="s">
        <v>5586</v>
      </c>
      <c r="Q183" s="62"/>
      <c r="R183" s="2"/>
      <c r="S183" s="2"/>
      <c r="T183" s="2"/>
      <c r="U183" s="2"/>
      <c r="V183" s="2"/>
      <c r="W183" s="2"/>
      <c r="X183" s="2"/>
      <c r="Y183" s="2"/>
      <c r="Z183" s="2"/>
      <c r="AA183" s="2"/>
      <c r="AB183" s="2"/>
      <c r="AC183" s="2"/>
      <c r="AD183" s="2"/>
      <c r="AE183" s="2"/>
      <c r="AF183" s="2"/>
      <c r="AG183" s="2"/>
    </row>
    <row r="184" spans="1:33" ht="38.25" x14ac:dyDescent="0.25">
      <c r="A184" s="62" t="s">
        <v>21</v>
      </c>
      <c r="B184" s="63" t="s">
        <v>4482</v>
      </c>
      <c r="C184" s="64" t="s">
        <v>4483</v>
      </c>
      <c r="D184" s="65" t="s">
        <v>396</v>
      </c>
      <c r="E184" s="62" t="s">
        <v>31</v>
      </c>
      <c r="F184" s="62" t="s">
        <v>24</v>
      </c>
      <c r="G184" s="62" t="s">
        <v>25</v>
      </c>
      <c r="H184" s="62" t="s">
        <v>397</v>
      </c>
      <c r="I184" s="62" t="s">
        <v>157</v>
      </c>
      <c r="J184" s="65" t="s">
        <v>158</v>
      </c>
      <c r="K184" s="62" t="s">
        <v>29</v>
      </c>
      <c r="L184" s="62" t="s">
        <v>24</v>
      </c>
      <c r="M184" s="62"/>
      <c r="N184" s="83">
        <v>62270</v>
      </c>
      <c r="O184" s="62" t="s">
        <v>29</v>
      </c>
      <c r="P184" s="62" t="s">
        <v>5589</v>
      </c>
      <c r="Q184" s="62"/>
      <c r="R184" s="2"/>
      <c r="S184" s="2"/>
      <c r="T184" s="2"/>
      <c r="U184" s="2"/>
      <c r="V184" s="2"/>
      <c r="W184" s="2"/>
      <c r="X184" s="2"/>
      <c r="Y184" s="2"/>
      <c r="Z184" s="2"/>
      <c r="AA184" s="2"/>
      <c r="AB184" s="2"/>
      <c r="AC184" s="2"/>
      <c r="AD184" s="2"/>
      <c r="AE184" s="2"/>
      <c r="AF184" s="2"/>
      <c r="AG184" s="2"/>
    </row>
    <row r="185" spans="1:33" ht="89.25" x14ac:dyDescent="0.25">
      <c r="A185" s="62" t="s">
        <v>33</v>
      </c>
      <c r="B185" s="63" t="s">
        <v>4484</v>
      </c>
      <c r="C185" s="64" t="s">
        <v>4485</v>
      </c>
      <c r="D185" s="65" t="s">
        <v>398</v>
      </c>
      <c r="E185" s="62" t="s">
        <v>31</v>
      </c>
      <c r="F185" s="62" t="s">
        <v>24</v>
      </c>
      <c r="G185" s="62" t="s">
        <v>25</v>
      </c>
      <c r="H185" s="62" t="s">
        <v>399</v>
      </c>
      <c r="I185" s="62" t="s">
        <v>400</v>
      </c>
      <c r="J185" s="65" t="s">
        <v>401</v>
      </c>
      <c r="K185" s="62" t="s">
        <v>29</v>
      </c>
      <c r="L185" s="62" t="s">
        <v>24</v>
      </c>
      <c r="M185" s="62"/>
      <c r="N185" s="83">
        <v>78140</v>
      </c>
      <c r="O185" s="62" t="s">
        <v>29</v>
      </c>
      <c r="P185" s="62" t="s">
        <v>5589</v>
      </c>
      <c r="Q185" s="62"/>
      <c r="R185" s="2"/>
      <c r="S185" s="2"/>
      <c r="T185" s="2"/>
      <c r="U185" s="2"/>
      <c r="V185" s="2"/>
      <c r="W185" s="2"/>
      <c r="X185" s="2"/>
      <c r="Y185" s="2"/>
      <c r="Z185" s="2"/>
      <c r="AA185" s="2"/>
      <c r="AB185" s="2"/>
      <c r="AC185" s="2"/>
      <c r="AD185" s="2"/>
      <c r="AE185" s="2"/>
      <c r="AF185" s="2"/>
      <c r="AG185" s="2"/>
    </row>
    <row r="186" spans="1:33" ht="63.75" x14ac:dyDescent="0.25">
      <c r="A186" s="62" t="s">
        <v>33</v>
      </c>
      <c r="B186" s="63" t="s">
        <v>4486</v>
      </c>
      <c r="C186" s="64" t="s">
        <v>4487</v>
      </c>
      <c r="D186" s="65" t="s">
        <v>402</v>
      </c>
      <c r="E186" s="62" t="s">
        <v>23</v>
      </c>
      <c r="F186" s="62" t="s">
        <v>24</v>
      </c>
      <c r="G186" s="62" t="s">
        <v>25</v>
      </c>
      <c r="H186" s="62" t="s">
        <v>403</v>
      </c>
      <c r="I186" s="62" t="s">
        <v>94</v>
      </c>
      <c r="J186" s="65" t="s">
        <v>95</v>
      </c>
      <c r="K186" s="62" t="s">
        <v>29</v>
      </c>
      <c r="L186" s="62" t="s">
        <v>24</v>
      </c>
      <c r="M186" s="62"/>
      <c r="N186" s="83">
        <v>68600</v>
      </c>
      <c r="O186" s="62" t="s">
        <v>29</v>
      </c>
      <c r="P186" s="62" t="s">
        <v>4236</v>
      </c>
      <c r="Q186" s="62"/>
      <c r="R186" s="2"/>
      <c r="S186" s="2"/>
      <c r="T186" s="2"/>
      <c r="U186" s="2"/>
      <c r="V186" s="2"/>
      <c r="W186" s="2"/>
      <c r="X186" s="2"/>
      <c r="Y186" s="2"/>
      <c r="Z186" s="2"/>
      <c r="AA186" s="2"/>
      <c r="AB186" s="2"/>
      <c r="AC186" s="2"/>
      <c r="AD186" s="2"/>
      <c r="AE186" s="2"/>
      <c r="AF186" s="2"/>
      <c r="AG186" s="2"/>
    </row>
    <row r="187" spans="1:33" ht="25.5" x14ac:dyDescent="0.25">
      <c r="A187" s="62" t="s">
        <v>33</v>
      </c>
      <c r="B187" s="63" t="s">
        <v>4488</v>
      </c>
      <c r="C187" s="64" t="s">
        <v>4489</v>
      </c>
      <c r="D187" s="65" t="s">
        <v>404</v>
      </c>
      <c r="E187" s="62" t="s">
        <v>31</v>
      </c>
      <c r="F187" s="62" t="s">
        <v>24</v>
      </c>
      <c r="G187" s="62" t="s">
        <v>25</v>
      </c>
      <c r="H187" s="62" t="s">
        <v>405</v>
      </c>
      <c r="I187" s="62" t="s">
        <v>51</v>
      </c>
      <c r="J187" s="65" t="s">
        <v>52</v>
      </c>
      <c r="K187" s="62" t="s">
        <v>29</v>
      </c>
      <c r="L187" s="62" t="s">
        <v>24</v>
      </c>
      <c r="M187" s="62"/>
      <c r="N187" s="83">
        <v>47180</v>
      </c>
      <c r="O187" s="62" t="s">
        <v>29</v>
      </c>
      <c r="P187" s="62" t="s">
        <v>5590</v>
      </c>
      <c r="Q187" s="62"/>
      <c r="R187" s="2"/>
      <c r="S187" s="2"/>
      <c r="T187" s="2"/>
      <c r="U187" s="2"/>
      <c r="V187" s="2"/>
      <c r="W187" s="2"/>
      <c r="X187" s="2"/>
      <c r="Y187" s="2"/>
      <c r="Z187" s="2"/>
      <c r="AA187" s="2"/>
      <c r="AB187" s="2"/>
      <c r="AC187" s="2"/>
      <c r="AD187" s="2"/>
      <c r="AE187" s="2"/>
      <c r="AF187" s="2"/>
      <c r="AG187" s="2"/>
    </row>
    <row r="188" spans="1:33" ht="38.25" x14ac:dyDescent="0.25">
      <c r="A188" s="62" t="s">
        <v>33</v>
      </c>
      <c r="B188" s="63" t="s">
        <v>4490</v>
      </c>
      <c r="C188" s="64" t="s">
        <v>4491</v>
      </c>
      <c r="D188" s="65" t="s">
        <v>406</v>
      </c>
      <c r="E188" s="62" t="s">
        <v>31</v>
      </c>
      <c r="F188" s="62" t="s">
        <v>24</v>
      </c>
      <c r="G188" s="62" t="s">
        <v>25</v>
      </c>
      <c r="H188" s="62" t="s">
        <v>407</v>
      </c>
      <c r="I188" s="62" t="s">
        <v>76</v>
      </c>
      <c r="J188" s="65" t="s">
        <v>77</v>
      </c>
      <c r="K188" s="62" t="s">
        <v>29</v>
      </c>
      <c r="L188" s="62" t="s">
        <v>24</v>
      </c>
      <c r="M188" s="66"/>
      <c r="N188" s="83">
        <v>151020</v>
      </c>
      <c r="O188" s="62" t="s">
        <v>29</v>
      </c>
      <c r="P188" s="62" t="s">
        <v>4236</v>
      </c>
      <c r="Q188" s="62"/>
      <c r="R188" s="2"/>
      <c r="S188" s="2"/>
      <c r="T188" s="2"/>
      <c r="U188" s="2"/>
      <c r="V188" s="2"/>
      <c r="W188" s="2"/>
      <c r="X188" s="2"/>
      <c r="Y188" s="2"/>
      <c r="Z188" s="2"/>
      <c r="AA188" s="2"/>
      <c r="AB188" s="2"/>
      <c r="AC188" s="2"/>
      <c r="AD188" s="2"/>
      <c r="AE188" s="2"/>
      <c r="AF188" s="2"/>
      <c r="AG188" s="2"/>
    </row>
    <row r="189" spans="1:33" ht="25.5" x14ac:dyDescent="0.25">
      <c r="A189" s="62" t="s">
        <v>21</v>
      </c>
      <c r="B189" s="63" t="s">
        <v>4490</v>
      </c>
      <c r="C189" s="64"/>
      <c r="D189" s="65" t="s">
        <v>408</v>
      </c>
      <c r="E189" s="62" t="s">
        <v>31</v>
      </c>
      <c r="F189" s="62" t="s">
        <v>24</v>
      </c>
      <c r="G189" s="62" t="s">
        <v>25</v>
      </c>
      <c r="H189" s="62" t="s">
        <v>409</v>
      </c>
      <c r="I189" s="62" t="s">
        <v>410</v>
      </c>
      <c r="J189" s="65" t="s">
        <v>411</v>
      </c>
      <c r="K189" s="62" t="s">
        <v>29</v>
      </c>
      <c r="L189" s="62" t="s">
        <v>24</v>
      </c>
      <c r="M189" s="66"/>
      <c r="N189" s="83">
        <v>65560</v>
      </c>
      <c r="O189" s="62" t="s">
        <v>29</v>
      </c>
      <c r="P189" s="62" t="s">
        <v>5592</v>
      </c>
      <c r="Q189" s="62"/>
      <c r="R189" s="2"/>
      <c r="S189" s="2"/>
      <c r="T189" s="2"/>
      <c r="U189" s="2"/>
      <c r="V189" s="2"/>
      <c r="W189" s="2"/>
      <c r="X189" s="2"/>
      <c r="Y189" s="2"/>
      <c r="Z189" s="2"/>
      <c r="AA189" s="2"/>
      <c r="AB189" s="2"/>
      <c r="AC189" s="2"/>
      <c r="AD189" s="2"/>
      <c r="AE189" s="2"/>
      <c r="AF189" s="2"/>
      <c r="AG189" s="2"/>
    </row>
    <row r="190" spans="1:33" ht="25.5" x14ac:dyDescent="0.25">
      <c r="A190" s="62" t="s">
        <v>21</v>
      </c>
      <c r="B190" s="63" t="s">
        <v>4490</v>
      </c>
      <c r="C190" s="64" t="s">
        <v>4492</v>
      </c>
      <c r="D190" s="65" t="s">
        <v>413</v>
      </c>
      <c r="E190" s="62" t="s">
        <v>23</v>
      </c>
      <c r="F190" s="62" t="s">
        <v>24</v>
      </c>
      <c r="G190" s="62" t="s">
        <v>25</v>
      </c>
      <c r="H190" s="62" t="s">
        <v>409</v>
      </c>
      <c r="I190" s="62" t="s">
        <v>410</v>
      </c>
      <c r="J190" s="65" t="s">
        <v>411</v>
      </c>
      <c r="K190" s="62" t="s">
        <v>29</v>
      </c>
      <c r="L190" s="62" t="s">
        <v>24</v>
      </c>
      <c r="M190" s="66"/>
      <c r="N190" s="83">
        <v>65560</v>
      </c>
      <c r="O190" s="62" t="s">
        <v>29</v>
      </c>
      <c r="P190" s="62" t="s">
        <v>5592</v>
      </c>
      <c r="Q190" s="62"/>
      <c r="R190" s="2"/>
      <c r="S190" s="2"/>
      <c r="T190" s="2"/>
      <c r="U190" s="2"/>
      <c r="V190" s="2"/>
      <c r="W190" s="2"/>
      <c r="X190" s="2"/>
      <c r="Y190" s="2"/>
      <c r="Z190" s="2"/>
      <c r="AA190" s="2"/>
      <c r="AB190" s="2"/>
      <c r="AC190" s="2"/>
      <c r="AD190" s="2"/>
      <c r="AE190" s="2"/>
      <c r="AF190" s="2"/>
      <c r="AG190" s="2"/>
    </row>
    <row r="191" spans="1:33" ht="25.5" x14ac:dyDescent="0.25">
      <c r="A191" s="62" t="s">
        <v>21</v>
      </c>
      <c r="B191" s="63" t="s">
        <v>4490</v>
      </c>
      <c r="C191" s="64" t="s">
        <v>4492</v>
      </c>
      <c r="D191" s="65" t="s">
        <v>413</v>
      </c>
      <c r="E191" s="62" t="s">
        <v>31</v>
      </c>
      <c r="F191" s="62" t="s">
        <v>24</v>
      </c>
      <c r="G191" s="62" t="s">
        <v>25</v>
      </c>
      <c r="H191" s="62" t="s">
        <v>409</v>
      </c>
      <c r="I191" s="62" t="s">
        <v>410</v>
      </c>
      <c r="J191" s="65" t="s">
        <v>411</v>
      </c>
      <c r="K191" s="62" t="s">
        <v>29</v>
      </c>
      <c r="L191" s="62" t="s">
        <v>24</v>
      </c>
      <c r="M191" s="62"/>
      <c r="N191" s="83">
        <v>65560</v>
      </c>
      <c r="O191" s="62" t="s">
        <v>29</v>
      </c>
      <c r="P191" s="62" t="s">
        <v>5592</v>
      </c>
      <c r="Q191" s="62"/>
      <c r="R191" s="2"/>
      <c r="S191" s="2"/>
      <c r="T191" s="2"/>
      <c r="U191" s="2"/>
      <c r="V191" s="2"/>
      <c r="W191" s="2"/>
      <c r="X191" s="2"/>
      <c r="Y191" s="2"/>
      <c r="Z191" s="2"/>
      <c r="AA191" s="2"/>
      <c r="AB191" s="2"/>
      <c r="AC191" s="2"/>
      <c r="AD191" s="2"/>
      <c r="AE191" s="2"/>
      <c r="AF191" s="2"/>
      <c r="AG191" s="2"/>
    </row>
    <row r="192" spans="1:33" ht="25.5" x14ac:dyDescent="0.25">
      <c r="A192" s="62" t="s">
        <v>21</v>
      </c>
      <c r="B192" s="63" t="s">
        <v>4493</v>
      </c>
      <c r="C192" s="64" t="s">
        <v>4494</v>
      </c>
      <c r="D192" s="65" t="s">
        <v>414</v>
      </c>
      <c r="E192" s="62" t="s">
        <v>23</v>
      </c>
      <c r="F192" s="62" t="s">
        <v>24</v>
      </c>
      <c r="G192" s="62" t="s">
        <v>25</v>
      </c>
      <c r="H192" s="62" t="s">
        <v>415</v>
      </c>
      <c r="I192" s="62" t="s">
        <v>68</v>
      </c>
      <c r="J192" s="65" t="s">
        <v>69</v>
      </c>
      <c r="K192" s="62" t="s">
        <v>29</v>
      </c>
      <c r="L192" s="62" t="s">
        <v>24</v>
      </c>
      <c r="M192" s="62"/>
      <c r="N192" s="83">
        <v>47230</v>
      </c>
      <c r="O192" s="62" t="s">
        <v>29</v>
      </c>
      <c r="P192" s="62" t="s">
        <v>43</v>
      </c>
      <c r="Q192" s="62"/>
      <c r="R192" s="2"/>
      <c r="S192" s="2"/>
      <c r="T192" s="2"/>
      <c r="U192" s="2"/>
      <c r="V192" s="2"/>
      <c r="W192" s="2"/>
      <c r="X192" s="2"/>
      <c r="Y192" s="2"/>
      <c r="Z192" s="2"/>
      <c r="AA192" s="2"/>
      <c r="AB192" s="2"/>
      <c r="AC192" s="2"/>
      <c r="AD192" s="2"/>
      <c r="AE192" s="2"/>
      <c r="AF192" s="2"/>
      <c r="AG192" s="2"/>
    </row>
    <row r="193" spans="1:33" ht="25.5" x14ac:dyDescent="0.25">
      <c r="A193" s="62" t="s">
        <v>21</v>
      </c>
      <c r="B193" s="63" t="s">
        <v>4493</v>
      </c>
      <c r="C193" s="64" t="s">
        <v>4494</v>
      </c>
      <c r="D193" s="65" t="s">
        <v>414</v>
      </c>
      <c r="E193" s="62" t="s">
        <v>31</v>
      </c>
      <c r="F193" s="62" t="s">
        <v>24</v>
      </c>
      <c r="G193" s="62" t="s">
        <v>25</v>
      </c>
      <c r="H193" s="62" t="s">
        <v>415</v>
      </c>
      <c r="I193" s="62" t="s">
        <v>68</v>
      </c>
      <c r="J193" s="65" t="s">
        <v>69</v>
      </c>
      <c r="K193" s="62" t="s">
        <v>29</v>
      </c>
      <c r="L193" s="62" t="s">
        <v>24</v>
      </c>
      <c r="M193" s="62"/>
      <c r="N193" s="83">
        <v>47230</v>
      </c>
      <c r="O193" s="62" t="s">
        <v>29</v>
      </c>
      <c r="P193" s="62" t="s">
        <v>43</v>
      </c>
      <c r="Q193" s="62"/>
      <c r="R193" s="2"/>
      <c r="S193" s="2"/>
      <c r="T193" s="2"/>
      <c r="U193" s="2"/>
      <c r="V193" s="2"/>
      <c r="W193" s="2"/>
      <c r="X193" s="2"/>
      <c r="Y193" s="2"/>
      <c r="Z193" s="2"/>
      <c r="AA193" s="2"/>
      <c r="AB193" s="2"/>
      <c r="AC193" s="2"/>
      <c r="AD193" s="2"/>
      <c r="AE193" s="2"/>
      <c r="AF193" s="2"/>
      <c r="AG193" s="2"/>
    </row>
    <row r="194" spans="1:33" ht="25.5" x14ac:dyDescent="0.25">
      <c r="A194" s="62" t="s">
        <v>21</v>
      </c>
      <c r="B194" s="63" t="s">
        <v>4495</v>
      </c>
      <c r="C194" s="64" t="s">
        <v>4496</v>
      </c>
      <c r="D194" s="65" t="s">
        <v>416</v>
      </c>
      <c r="E194" s="62" t="s">
        <v>23</v>
      </c>
      <c r="F194" s="62" t="s">
        <v>24</v>
      </c>
      <c r="G194" s="62" t="s">
        <v>25</v>
      </c>
      <c r="H194" s="62" t="s">
        <v>417</v>
      </c>
      <c r="I194" s="62" t="s">
        <v>64</v>
      </c>
      <c r="J194" s="65" t="s">
        <v>65</v>
      </c>
      <c r="K194" s="62" t="s">
        <v>29</v>
      </c>
      <c r="L194" s="62" t="s">
        <v>24</v>
      </c>
      <c r="M194" s="62"/>
      <c r="N194" s="83">
        <v>50560</v>
      </c>
      <c r="O194" s="62" t="s">
        <v>29</v>
      </c>
      <c r="P194" s="62" t="s">
        <v>5587</v>
      </c>
      <c r="Q194" s="62"/>
      <c r="R194" s="2"/>
      <c r="S194" s="2"/>
      <c r="T194" s="2"/>
      <c r="U194" s="2"/>
      <c r="V194" s="2"/>
      <c r="W194" s="2"/>
      <c r="X194" s="2"/>
      <c r="Y194" s="2"/>
      <c r="Z194" s="2"/>
      <c r="AA194" s="2"/>
      <c r="AB194" s="2"/>
      <c r="AC194" s="2"/>
      <c r="AD194" s="2"/>
      <c r="AE194" s="2"/>
      <c r="AF194" s="2"/>
      <c r="AG194" s="2"/>
    </row>
    <row r="195" spans="1:33" ht="25.5" x14ac:dyDescent="0.25">
      <c r="A195" s="62" t="s">
        <v>21</v>
      </c>
      <c r="B195" s="63" t="s">
        <v>4495</v>
      </c>
      <c r="C195" s="64" t="s">
        <v>4496</v>
      </c>
      <c r="D195" s="65" t="s">
        <v>416</v>
      </c>
      <c r="E195" s="62" t="s">
        <v>31</v>
      </c>
      <c r="F195" s="62" t="s">
        <v>24</v>
      </c>
      <c r="G195" s="62" t="s">
        <v>25</v>
      </c>
      <c r="H195" s="62" t="s">
        <v>417</v>
      </c>
      <c r="I195" s="62" t="s">
        <v>64</v>
      </c>
      <c r="J195" s="65" t="s">
        <v>65</v>
      </c>
      <c r="K195" s="62" t="s">
        <v>29</v>
      </c>
      <c r="L195" s="62" t="s">
        <v>24</v>
      </c>
      <c r="M195" s="62"/>
      <c r="N195" s="83">
        <v>50560</v>
      </c>
      <c r="O195" s="62" t="s">
        <v>29</v>
      </c>
      <c r="P195" s="62" t="s">
        <v>5587</v>
      </c>
      <c r="Q195" s="62"/>
      <c r="R195" s="2"/>
      <c r="S195" s="2"/>
      <c r="T195" s="2"/>
      <c r="U195" s="2"/>
      <c r="V195" s="2"/>
      <c r="W195" s="2"/>
      <c r="X195" s="2"/>
      <c r="Y195" s="2"/>
      <c r="Z195" s="2"/>
      <c r="AA195" s="2"/>
      <c r="AB195" s="2"/>
      <c r="AC195" s="2"/>
      <c r="AD195" s="2"/>
      <c r="AE195" s="2"/>
      <c r="AF195" s="2"/>
      <c r="AG195" s="2"/>
    </row>
    <row r="196" spans="1:33" ht="63.75" x14ac:dyDescent="0.25">
      <c r="A196" s="62" t="s">
        <v>34</v>
      </c>
      <c r="B196" s="63" t="s">
        <v>4497</v>
      </c>
      <c r="C196" s="64"/>
      <c r="D196" s="65" t="s">
        <v>418</v>
      </c>
      <c r="E196" s="62" t="s">
        <v>31</v>
      </c>
      <c r="F196" s="62" t="s">
        <v>24</v>
      </c>
      <c r="G196" s="62" t="s">
        <v>25</v>
      </c>
      <c r="H196" s="62" t="s">
        <v>419</v>
      </c>
      <c r="I196" s="62" t="s">
        <v>420</v>
      </c>
      <c r="J196" s="65" t="s">
        <v>421</v>
      </c>
      <c r="K196" s="62" t="s">
        <v>29</v>
      </c>
      <c r="L196" s="62" t="s">
        <v>24</v>
      </c>
      <c r="M196" s="62"/>
      <c r="N196" s="83">
        <v>37530</v>
      </c>
      <c r="O196" s="62" t="s">
        <v>29</v>
      </c>
      <c r="P196" s="62" t="s">
        <v>4236</v>
      </c>
      <c r="Q196" s="62"/>
      <c r="R196" s="2"/>
      <c r="S196" s="2"/>
      <c r="T196" s="2"/>
      <c r="U196" s="2"/>
      <c r="V196" s="2"/>
      <c r="W196" s="2"/>
      <c r="X196" s="2"/>
      <c r="Y196" s="2"/>
      <c r="Z196" s="2"/>
      <c r="AA196" s="2"/>
      <c r="AB196" s="2"/>
      <c r="AC196" s="2"/>
      <c r="AD196" s="2"/>
      <c r="AE196" s="2"/>
      <c r="AF196" s="2"/>
      <c r="AG196" s="2"/>
    </row>
    <row r="197" spans="1:33" ht="38.25" x14ac:dyDescent="0.25">
      <c r="A197" s="62" t="s">
        <v>21</v>
      </c>
      <c r="B197" s="63" t="s">
        <v>4498</v>
      </c>
      <c r="C197" s="64" t="s">
        <v>4499</v>
      </c>
      <c r="D197" s="65" t="s">
        <v>422</v>
      </c>
      <c r="E197" s="62" t="s">
        <v>23</v>
      </c>
      <c r="F197" s="62" t="s">
        <v>24</v>
      </c>
      <c r="G197" s="62" t="s">
        <v>25</v>
      </c>
      <c r="H197" s="62" t="s">
        <v>423</v>
      </c>
      <c r="I197" s="62" t="s">
        <v>424</v>
      </c>
      <c r="J197" s="65" t="s">
        <v>425</v>
      </c>
      <c r="K197" s="62" t="s">
        <v>29</v>
      </c>
      <c r="L197" s="62" t="s">
        <v>24</v>
      </c>
      <c r="M197" s="62"/>
      <c r="N197" s="83">
        <v>37870</v>
      </c>
      <c r="O197" s="62" t="s">
        <v>29</v>
      </c>
      <c r="P197" s="62" t="s">
        <v>4236</v>
      </c>
      <c r="Q197" s="62"/>
      <c r="R197" s="2"/>
      <c r="S197" s="2"/>
      <c r="T197" s="2"/>
      <c r="U197" s="2"/>
      <c r="V197" s="2"/>
      <c r="W197" s="2"/>
      <c r="X197" s="2"/>
      <c r="Y197" s="2"/>
      <c r="Z197" s="2"/>
      <c r="AA197" s="2"/>
      <c r="AB197" s="2"/>
      <c r="AC197" s="2"/>
      <c r="AD197" s="2"/>
      <c r="AE197" s="2"/>
      <c r="AF197" s="2"/>
      <c r="AG197" s="2"/>
    </row>
    <row r="198" spans="1:33" ht="38.25" x14ac:dyDescent="0.25">
      <c r="A198" s="62" t="s">
        <v>21</v>
      </c>
      <c r="B198" s="63" t="s">
        <v>4498</v>
      </c>
      <c r="C198" s="64" t="s">
        <v>4499</v>
      </c>
      <c r="D198" s="65" t="s">
        <v>422</v>
      </c>
      <c r="E198" s="62" t="s">
        <v>31</v>
      </c>
      <c r="F198" s="62" t="s">
        <v>24</v>
      </c>
      <c r="G198" s="62" t="s">
        <v>25</v>
      </c>
      <c r="H198" s="62" t="s">
        <v>423</v>
      </c>
      <c r="I198" s="62" t="s">
        <v>424</v>
      </c>
      <c r="J198" s="65" t="s">
        <v>425</v>
      </c>
      <c r="K198" s="62" t="s">
        <v>29</v>
      </c>
      <c r="L198" s="62" t="s">
        <v>24</v>
      </c>
      <c r="M198" s="62"/>
      <c r="N198" s="83">
        <v>37870</v>
      </c>
      <c r="O198" s="62" t="s">
        <v>29</v>
      </c>
      <c r="P198" s="62" t="s">
        <v>4236</v>
      </c>
      <c r="Q198" s="62"/>
      <c r="R198" s="2"/>
      <c r="S198" s="2"/>
      <c r="T198" s="2"/>
      <c r="U198" s="2"/>
      <c r="V198" s="2"/>
      <c r="W198" s="2"/>
      <c r="X198" s="2"/>
      <c r="Y198" s="2"/>
      <c r="Z198" s="2"/>
      <c r="AA198" s="2"/>
      <c r="AB198" s="2"/>
      <c r="AC198" s="2"/>
      <c r="AD198" s="2"/>
      <c r="AE198" s="2"/>
      <c r="AF198" s="2"/>
      <c r="AG198" s="2"/>
    </row>
    <row r="199" spans="1:33" ht="38.25" x14ac:dyDescent="0.25">
      <c r="A199" s="62" t="s">
        <v>21</v>
      </c>
      <c r="B199" s="63" t="s">
        <v>4498</v>
      </c>
      <c r="C199" s="64" t="s">
        <v>4500</v>
      </c>
      <c r="D199" s="65" t="s">
        <v>426</v>
      </c>
      <c r="E199" s="62" t="s">
        <v>23</v>
      </c>
      <c r="F199" s="62" t="s">
        <v>24</v>
      </c>
      <c r="G199" s="62" t="s">
        <v>25</v>
      </c>
      <c r="H199" s="62" t="s">
        <v>423</v>
      </c>
      <c r="I199" s="62" t="s">
        <v>424</v>
      </c>
      <c r="J199" s="65" t="s">
        <v>425</v>
      </c>
      <c r="K199" s="62" t="s">
        <v>29</v>
      </c>
      <c r="L199" s="62" t="s">
        <v>24</v>
      </c>
      <c r="M199" s="62"/>
      <c r="N199" s="83">
        <v>37870</v>
      </c>
      <c r="O199" s="62" t="s">
        <v>29</v>
      </c>
      <c r="P199" s="62" t="s">
        <v>4236</v>
      </c>
      <c r="Q199" s="62"/>
      <c r="R199" s="2"/>
      <c r="S199" s="2"/>
      <c r="T199" s="2"/>
      <c r="U199" s="2"/>
      <c r="V199" s="2"/>
      <c r="W199" s="2"/>
      <c r="X199" s="2"/>
      <c r="Y199" s="2"/>
      <c r="Z199" s="2"/>
      <c r="AA199" s="2"/>
      <c r="AB199" s="2"/>
      <c r="AC199" s="2"/>
      <c r="AD199" s="2"/>
      <c r="AE199" s="2"/>
      <c r="AF199" s="2"/>
      <c r="AG199" s="2"/>
    </row>
    <row r="200" spans="1:33" ht="38.25" x14ac:dyDescent="0.25">
      <c r="A200" s="62" t="s">
        <v>21</v>
      </c>
      <c r="B200" s="63" t="s">
        <v>4498</v>
      </c>
      <c r="C200" s="64" t="s">
        <v>4500</v>
      </c>
      <c r="D200" s="65" t="s">
        <v>426</v>
      </c>
      <c r="E200" s="62" t="s">
        <v>31</v>
      </c>
      <c r="F200" s="62" t="s">
        <v>24</v>
      </c>
      <c r="G200" s="62" t="s">
        <v>25</v>
      </c>
      <c r="H200" s="62" t="s">
        <v>423</v>
      </c>
      <c r="I200" s="62" t="s">
        <v>424</v>
      </c>
      <c r="J200" s="65" t="s">
        <v>425</v>
      </c>
      <c r="K200" s="62" t="s">
        <v>29</v>
      </c>
      <c r="L200" s="62" t="s">
        <v>24</v>
      </c>
      <c r="M200" s="62"/>
      <c r="N200" s="83">
        <v>37870</v>
      </c>
      <c r="O200" s="62" t="s">
        <v>29</v>
      </c>
      <c r="P200" s="62" t="s">
        <v>4236</v>
      </c>
      <c r="Q200" s="62"/>
      <c r="R200" s="2"/>
      <c r="S200" s="2"/>
      <c r="T200" s="2"/>
      <c r="U200" s="2"/>
      <c r="V200" s="2"/>
      <c r="W200" s="2"/>
      <c r="X200" s="2"/>
      <c r="Y200" s="2"/>
      <c r="Z200" s="2"/>
      <c r="AA200" s="2"/>
      <c r="AB200" s="2"/>
      <c r="AC200" s="2"/>
      <c r="AD200" s="2"/>
      <c r="AE200" s="2"/>
      <c r="AF200" s="2"/>
      <c r="AG200" s="2"/>
    </row>
    <row r="201" spans="1:33" ht="38.25" x14ac:dyDescent="0.25">
      <c r="A201" s="62" t="s">
        <v>34</v>
      </c>
      <c r="B201" s="63" t="s">
        <v>4498</v>
      </c>
      <c r="C201" s="64"/>
      <c r="D201" s="65" t="s">
        <v>426</v>
      </c>
      <c r="E201" s="62" t="s">
        <v>31</v>
      </c>
      <c r="F201" s="62" t="s">
        <v>24</v>
      </c>
      <c r="G201" s="62" t="s">
        <v>25</v>
      </c>
      <c r="H201" s="62" t="s">
        <v>423</v>
      </c>
      <c r="I201" s="62" t="s">
        <v>424</v>
      </c>
      <c r="J201" s="65" t="s">
        <v>425</v>
      </c>
      <c r="K201" s="62" t="s">
        <v>29</v>
      </c>
      <c r="L201" s="62" t="s">
        <v>24</v>
      </c>
      <c r="M201" s="62"/>
      <c r="N201" s="83">
        <v>37870</v>
      </c>
      <c r="O201" s="62" t="s">
        <v>29</v>
      </c>
      <c r="P201" s="62" t="s">
        <v>4236</v>
      </c>
      <c r="Q201" s="62"/>
      <c r="R201" s="2"/>
      <c r="S201" s="2"/>
      <c r="T201" s="2"/>
      <c r="U201" s="2"/>
      <c r="V201" s="2"/>
      <c r="W201" s="2"/>
      <c r="X201" s="2"/>
      <c r="Y201" s="2"/>
      <c r="Z201" s="2"/>
      <c r="AA201" s="2"/>
      <c r="AB201" s="2"/>
      <c r="AC201" s="2"/>
      <c r="AD201" s="2"/>
      <c r="AE201" s="2"/>
      <c r="AF201" s="2"/>
      <c r="AG201" s="2"/>
    </row>
    <row r="202" spans="1:33" ht="38.25" x14ac:dyDescent="0.25">
      <c r="A202" s="62" t="s">
        <v>33</v>
      </c>
      <c r="B202" s="63" t="s">
        <v>4498</v>
      </c>
      <c r="C202" s="64" t="s">
        <v>4501</v>
      </c>
      <c r="D202" s="65" t="s">
        <v>427</v>
      </c>
      <c r="E202" s="62" t="s">
        <v>31</v>
      </c>
      <c r="F202" s="62" t="s">
        <v>24</v>
      </c>
      <c r="G202" s="62" t="s">
        <v>25</v>
      </c>
      <c r="H202" s="62" t="s">
        <v>423</v>
      </c>
      <c r="I202" s="62" t="s">
        <v>424</v>
      </c>
      <c r="J202" s="65" t="s">
        <v>425</v>
      </c>
      <c r="K202" s="62" t="s">
        <v>29</v>
      </c>
      <c r="L202" s="62" t="s">
        <v>24</v>
      </c>
      <c r="M202" s="62"/>
      <c r="N202" s="83">
        <v>37870</v>
      </c>
      <c r="O202" s="62" t="s">
        <v>29</v>
      </c>
      <c r="P202" s="62" t="s">
        <v>4236</v>
      </c>
      <c r="Q202" s="62"/>
      <c r="R202" s="2"/>
      <c r="S202" s="2"/>
      <c r="T202" s="2"/>
      <c r="U202" s="2"/>
      <c r="V202" s="2"/>
      <c r="W202" s="2"/>
      <c r="X202" s="2"/>
      <c r="Y202" s="2"/>
      <c r="Z202" s="2"/>
      <c r="AA202" s="2"/>
      <c r="AB202" s="2"/>
      <c r="AC202" s="2"/>
      <c r="AD202" s="2"/>
      <c r="AE202" s="2"/>
      <c r="AF202" s="2"/>
      <c r="AG202" s="2"/>
    </row>
    <row r="203" spans="1:33" ht="89.25" x14ac:dyDescent="0.25">
      <c r="A203" s="62" t="s">
        <v>21</v>
      </c>
      <c r="B203" s="63" t="s">
        <v>4502</v>
      </c>
      <c r="C203" s="64" t="s">
        <v>4503</v>
      </c>
      <c r="D203" s="65" t="s">
        <v>428</v>
      </c>
      <c r="E203" s="62" t="s">
        <v>31</v>
      </c>
      <c r="F203" s="62" t="s">
        <v>24</v>
      </c>
      <c r="G203" s="62" t="s">
        <v>25</v>
      </c>
      <c r="H203" s="62" t="s">
        <v>429</v>
      </c>
      <c r="I203" s="62" t="s">
        <v>430</v>
      </c>
      <c r="J203" s="65" t="s">
        <v>431</v>
      </c>
      <c r="K203" s="62" t="s">
        <v>29</v>
      </c>
      <c r="L203" s="62" t="s">
        <v>24</v>
      </c>
      <c r="M203" s="62"/>
      <c r="N203" s="83">
        <v>37870</v>
      </c>
      <c r="O203" s="62" t="s">
        <v>29</v>
      </c>
      <c r="P203" s="62" t="s">
        <v>4236</v>
      </c>
      <c r="Q203" s="62"/>
      <c r="R203" s="2"/>
      <c r="S203" s="2"/>
      <c r="T203" s="2"/>
      <c r="U203" s="2"/>
      <c r="V203" s="2"/>
      <c r="W203" s="2"/>
      <c r="X203" s="2"/>
      <c r="Y203" s="2"/>
      <c r="Z203" s="2"/>
      <c r="AA203" s="2"/>
      <c r="AB203" s="2"/>
      <c r="AC203" s="2"/>
      <c r="AD203" s="2"/>
      <c r="AE203" s="2"/>
      <c r="AF203" s="2"/>
      <c r="AG203" s="2"/>
    </row>
    <row r="204" spans="1:33" ht="89.25" x14ac:dyDescent="0.25">
      <c r="A204" s="62" t="s">
        <v>21</v>
      </c>
      <c r="B204" s="63" t="s">
        <v>4502</v>
      </c>
      <c r="C204" s="64" t="s">
        <v>4504</v>
      </c>
      <c r="D204" s="65" t="s">
        <v>432</v>
      </c>
      <c r="E204" s="62" t="s">
        <v>23</v>
      </c>
      <c r="F204" s="62" t="s">
        <v>24</v>
      </c>
      <c r="G204" s="62" t="s">
        <v>25</v>
      </c>
      <c r="H204" s="62" t="s">
        <v>429</v>
      </c>
      <c r="I204" s="62" t="s">
        <v>430</v>
      </c>
      <c r="J204" s="65" t="s">
        <v>431</v>
      </c>
      <c r="K204" s="62" t="s">
        <v>29</v>
      </c>
      <c r="L204" s="62" t="s">
        <v>24</v>
      </c>
      <c r="M204" s="62"/>
      <c r="N204" s="83">
        <v>37870</v>
      </c>
      <c r="O204" s="62" t="s">
        <v>29</v>
      </c>
      <c r="P204" s="62" t="s">
        <v>4236</v>
      </c>
      <c r="Q204" s="62"/>
      <c r="R204" s="2"/>
      <c r="S204" s="2"/>
      <c r="T204" s="2"/>
      <c r="U204" s="2"/>
      <c r="V204" s="2"/>
      <c r="W204" s="2"/>
      <c r="X204" s="2"/>
      <c r="Y204" s="2"/>
      <c r="Z204" s="2"/>
      <c r="AA204" s="2"/>
      <c r="AB204" s="2"/>
      <c r="AC204" s="2"/>
      <c r="AD204" s="2"/>
      <c r="AE204" s="2"/>
      <c r="AF204" s="2"/>
      <c r="AG204" s="2"/>
    </row>
    <row r="205" spans="1:33" ht="89.25" x14ac:dyDescent="0.25">
      <c r="A205" s="19" t="s">
        <v>21</v>
      </c>
      <c r="B205" s="20" t="s">
        <v>4502</v>
      </c>
      <c r="C205" s="21" t="s">
        <v>4504</v>
      </c>
      <c r="D205" s="22" t="s">
        <v>432</v>
      </c>
      <c r="E205" s="19" t="s">
        <v>31</v>
      </c>
      <c r="F205" s="19" t="s">
        <v>29</v>
      </c>
      <c r="G205" s="19" t="s">
        <v>25</v>
      </c>
      <c r="H205" s="19" t="s">
        <v>429</v>
      </c>
      <c r="I205" s="19" t="s">
        <v>430</v>
      </c>
      <c r="J205" s="22" t="s">
        <v>431</v>
      </c>
      <c r="K205" s="19" t="s">
        <v>29</v>
      </c>
      <c r="L205" s="19" t="s">
        <v>24</v>
      </c>
      <c r="M205" s="19"/>
      <c r="N205" s="84">
        <v>37870</v>
      </c>
      <c r="O205" s="19" t="s">
        <v>29</v>
      </c>
      <c r="P205" s="19" t="s">
        <v>4236</v>
      </c>
      <c r="Q205" s="19"/>
      <c r="R205" s="2"/>
      <c r="S205" s="2"/>
      <c r="T205" s="2"/>
      <c r="U205" s="2"/>
      <c r="V205" s="2"/>
      <c r="W205" s="2"/>
      <c r="X205" s="2"/>
      <c r="Y205" s="2"/>
      <c r="Z205" s="2"/>
      <c r="AA205" s="2"/>
      <c r="AB205" s="2"/>
      <c r="AC205" s="2"/>
      <c r="AD205" s="2"/>
      <c r="AE205" s="2"/>
      <c r="AF205" s="2"/>
      <c r="AG205" s="2"/>
    </row>
    <row r="206" spans="1:33" ht="89.25" x14ac:dyDescent="0.25">
      <c r="A206" s="62" t="s">
        <v>21</v>
      </c>
      <c r="B206" s="63" t="s">
        <v>4502</v>
      </c>
      <c r="C206" s="64" t="s">
        <v>4505</v>
      </c>
      <c r="D206" s="65" t="s">
        <v>433</v>
      </c>
      <c r="E206" s="62" t="s">
        <v>23</v>
      </c>
      <c r="F206" s="62" t="s">
        <v>24</v>
      </c>
      <c r="G206" s="62" t="s">
        <v>25</v>
      </c>
      <c r="H206" s="62" t="s">
        <v>429</v>
      </c>
      <c r="I206" s="62" t="s">
        <v>430</v>
      </c>
      <c r="J206" s="65" t="s">
        <v>431</v>
      </c>
      <c r="K206" s="62" t="s">
        <v>29</v>
      </c>
      <c r="L206" s="62" t="s">
        <v>24</v>
      </c>
      <c r="M206" s="62"/>
      <c r="N206" s="83">
        <v>37870</v>
      </c>
      <c r="O206" s="62" t="s">
        <v>29</v>
      </c>
      <c r="P206" s="62" t="s">
        <v>4236</v>
      </c>
      <c r="Q206" s="62"/>
      <c r="R206" s="2"/>
      <c r="S206" s="2"/>
      <c r="T206" s="2"/>
      <c r="U206" s="2"/>
      <c r="V206" s="2"/>
      <c r="W206" s="2"/>
      <c r="X206" s="2"/>
      <c r="Y206" s="2"/>
      <c r="Z206" s="2"/>
      <c r="AA206" s="2"/>
      <c r="AB206" s="2"/>
      <c r="AC206" s="2"/>
      <c r="AD206" s="2"/>
      <c r="AE206" s="2"/>
      <c r="AF206" s="2"/>
      <c r="AG206" s="2"/>
    </row>
    <row r="207" spans="1:33" ht="89.25" x14ac:dyDescent="0.25">
      <c r="A207" s="62" t="s">
        <v>21</v>
      </c>
      <c r="B207" s="63" t="s">
        <v>4502</v>
      </c>
      <c r="C207" s="64" t="s">
        <v>4505</v>
      </c>
      <c r="D207" s="65" t="s">
        <v>433</v>
      </c>
      <c r="E207" s="62" t="s">
        <v>31</v>
      </c>
      <c r="F207" s="62" t="s">
        <v>24</v>
      </c>
      <c r="G207" s="62" t="s">
        <v>25</v>
      </c>
      <c r="H207" s="62" t="s">
        <v>429</v>
      </c>
      <c r="I207" s="62" t="s">
        <v>430</v>
      </c>
      <c r="J207" s="65" t="s">
        <v>431</v>
      </c>
      <c r="K207" s="62" t="s">
        <v>29</v>
      </c>
      <c r="L207" s="62" t="s">
        <v>24</v>
      </c>
      <c r="M207" s="62"/>
      <c r="N207" s="83">
        <v>37870</v>
      </c>
      <c r="O207" s="62" t="s">
        <v>29</v>
      </c>
      <c r="P207" s="62" t="s">
        <v>4236</v>
      </c>
      <c r="Q207" s="62"/>
      <c r="R207" s="2"/>
      <c r="S207" s="2"/>
      <c r="T207" s="2"/>
      <c r="U207" s="2"/>
      <c r="V207" s="2"/>
      <c r="W207" s="2"/>
      <c r="X207" s="2"/>
      <c r="Y207" s="2"/>
      <c r="Z207" s="2"/>
      <c r="AA207" s="2"/>
      <c r="AB207" s="2"/>
      <c r="AC207" s="2"/>
      <c r="AD207" s="2"/>
      <c r="AE207" s="2"/>
      <c r="AF207" s="2"/>
      <c r="AG207" s="2"/>
    </row>
    <row r="208" spans="1:33" ht="25.5" x14ac:dyDescent="0.25">
      <c r="A208" s="62" t="s">
        <v>34</v>
      </c>
      <c r="B208" s="63" t="s">
        <v>4506</v>
      </c>
      <c r="C208" s="64"/>
      <c r="D208" s="65" t="s">
        <v>434</v>
      </c>
      <c r="E208" s="62" t="s">
        <v>31</v>
      </c>
      <c r="F208" s="62" t="s">
        <v>24</v>
      </c>
      <c r="G208" s="62" t="s">
        <v>25</v>
      </c>
      <c r="H208" s="62" t="s">
        <v>363</v>
      </c>
      <c r="I208" s="62" t="s">
        <v>157</v>
      </c>
      <c r="J208" s="65" t="s">
        <v>158</v>
      </c>
      <c r="K208" s="62" t="s">
        <v>29</v>
      </c>
      <c r="L208" s="62" t="s">
        <v>24</v>
      </c>
      <c r="M208" s="62"/>
      <c r="N208" s="83">
        <v>55480</v>
      </c>
      <c r="O208" s="62" t="s">
        <v>29</v>
      </c>
      <c r="P208" s="62" t="s">
        <v>4236</v>
      </c>
      <c r="Q208" s="62"/>
      <c r="R208" s="2"/>
      <c r="S208" s="2"/>
      <c r="T208" s="2"/>
      <c r="U208" s="2"/>
      <c r="V208" s="2"/>
      <c r="W208" s="2"/>
      <c r="X208" s="2"/>
      <c r="Y208" s="2"/>
      <c r="Z208" s="2"/>
      <c r="AA208" s="2"/>
      <c r="AB208" s="2"/>
      <c r="AC208" s="2"/>
      <c r="AD208" s="2"/>
      <c r="AE208" s="2"/>
      <c r="AF208" s="2"/>
      <c r="AG208" s="2"/>
    </row>
    <row r="209" spans="1:33" ht="25.5" x14ac:dyDescent="0.25">
      <c r="A209" s="62" t="s">
        <v>33</v>
      </c>
      <c r="B209" s="63" t="s">
        <v>4506</v>
      </c>
      <c r="C209" s="64" t="s">
        <v>4507</v>
      </c>
      <c r="D209" s="65" t="s">
        <v>435</v>
      </c>
      <c r="E209" s="62" t="s">
        <v>31</v>
      </c>
      <c r="F209" s="62" t="s">
        <v>24</v>
      </c>
      <c r="G209" s="62" t="s">
        <v>25</v>
      </c>
      <c r="H209" s="62" t="s">
        <v>363</v>
      </c>
      <c r="I209" s="62" t="s">
        <v>157</v>
      </c>
      <c r="J209" s="65" t="s">
        <v>158</v>
      </c>
      <c r="K209" s="62" t="s">
        <v>29</v>
      </c>
      <c r="L209" s="62" t="s">
        <v>24</v>
      </c>
      <c r="M209" s="62"/>
      <c r="N209" s="83">
        <v>55480</v>
      </c>
      <c r="O209" s="62" t="s">
        <v>29</v>
      </c>
      <c r="P209" s="62" t="s">
        <v>4236</v>
      </c>
      <c r="Q209" s="62"/>
      <c r="R209" s="2"/>
      <c r="S209" s="2"/>
      <c r="T209" s="2"/>
      <c r="U209" s="2"/>
      <c r="V209" s="2"/>
      <c r="W209" s="2"/>
      <c r="X209" s="2"/>
      <c r="Y209" s="2"/>
      <c r="Z209" s="2"/>
      <c r="AA209" s="2"/>
      <c r="AB209" s="2"/>
      <c r="AC209" s="2"/>
      <c r="AD209" s="2"/>
      <c r="AE209" s="2"/>
      <c r="AF209" s="2"/>
      <c r="AG209" s="2"/>
    </row>
    <row r="210" spans="1:33" ht="25.5" x14ac:dyDescent="0.25">
      <c r="A210" s="62" t="s">
        <v>21</v>
      </c>
      <c r="B210" s="63" t="s">
        <v>4495</v>
      </c>
      <c r="C210" s="64" t="s">
        <v>4508</v>
      </c>
      <c r="D210" s="65" t="s">
        <v>436</v>
      </c>
      <c r="E210" s="62" t="s">
        <v>31</v>
      </c>
      <c r="F210" s="62" t="s">
        <v>24</v>
      </c>
      <c r="G210" s="62" t="s">
        <v>25</v>
      </c>
      <c r="H210" s="62" t="s">
        <v>417</v>
      </c>
      <c r="I210" s="62" t="s">
        <v>64</v>
      </c>
      <c r="J210" s="65" t="s">
        <v>65</v>
      </c>
      <c r="K210" s="62" t="s">
        <v>29</v>
      </c>
      <c r="L210" s="62" t="s">
        <v>24</v>
      </c>
      <c r="M210" s="62"/>
      <c r="N210" s="83">
        <v>50560</v>
      </c>
      <c r="O210" s="62" t="s">
        <v>29</v>
      </c>
      <c r="P210" s="62" t="s">
        <v>5587</v>
      </c>
      <c r="Q210" s="62"/>
      <c r="R210" s="2"/>
      <c r="S210" s="2"/>
      <c r="T210" s="2"/>
      <c r="U210" s="2"/>
      <c r="V210" s="2"/>
      <c r="W210" s="2"/>
      <c r="X210" s="2"/>
      <c r="Y210" s="2"/>
      <c r="Z210" s="2"/>
      <c r="AA210" s="2"/>
      <c r="AB210" s="2"/>
      <c r="AC210" s="2"/>
      <c r="AD210" s="2"/>
      <c r="AE210" s="2"/>
      <c r="AF210" s="2"/>
      <c r="AG210" s="2"/>
    </row>
    <row r="211" spans="1:33" ht="51" x14ac:dyDescent="0.25">
      <c r="A211" s="62" t="s">
        <v>33</v>
      </c>
      <c r="B211" s="63" t="s">
        <v>4509</v>
      </c>
      <c r="C211" s="64" t="s">
        <v>4510</v>
      </c>
      <c r="D211" s="65" t="s">
        <v>437</v>
      </c>
      <c r="E211" s="62" t="s">
        <v>31</v>
      </c>
      <c r="F211" s="62" t="s">
        <v>24</v>
      </c>
      <c r="G211" s="62" t="s">
        <v>25</v>
      </c>
      <c r="H211" s="62" t="s">
        <v>438</v>
      </c>
      <c r="I211" s="62" t="s">
        <v>439</v>
      </c>
      <c r="J211" s="65" t="s">
        <v>440</v>
      </c>
      <c r="K211" s="62" t="s">
        <v>29</v>
      </c>
      <c r="L211" s="62" t="s">
        <v>24</v>
      </c>
      <c r="M211" s="62"/>
      <c r="N211" s="83">
        <v>37530</v>
      </c>
      <c r="O211" s="62" t="s">
        <v>29</v>
      </c>
      <c r="P211" s="62" t="s">
        <v>335</v>
      </c>
      <c r="Q211" s="62"/>
      <c r="R211" s="2"/>
      <c r="S211" s="2"/>
      <c r="T211" s="2"/>
      <c r="U211" s="2"/>
      <c r="V211" s="2"/>
      <c r="W211" s="2"/>
      <c r="X211" s="2"/>
      <c r="Y211" s="2"/>
      <c r="Z211" s="2"/>
      <c r="AA211" s="2"/>
      <c r="AB211" s="2"/>
      <c r="AC211" s="2"/>
      <c r="AD211" s="2"/>
      <c r="AE211" s="2"/>
      <c r="AF211" s="2"/>
      <c r="AG211" s="2"/>
    </row>
    <row r="212" spans="1:33" ht="51" x14ac:dyDescent="0.25">
      <c r="A212" s="62" t="s">
        <v>21</v>
      </c>
      <c r="B212" s="63" t="s">
        <v>4509</v>
      </c>
      <c r="C212" s="64" t="s">
        <v>4511</v>
      </c>
      <c r="D212" s="65" t="s">
        <v>441</v>
      </c>
      <c r="E212" s="62" t="s">
        <v>23</v>
      </c>
      <c r="F212" s="62" t="s">
        <v>24</v>
      </c>
      <c r="G212" s="62" t="s">
        <v>25</v>
      </c>
      <c r="H212" s="62" t="s">
        <v>438</v>
      </c>
      <c r="I212" s="62" t="s">
        <v>439</v>
      </c>
      <c r="J212" s="65" t="s">
        <v>440</v>
      </c>
      <c r="K212" s="62" t="s">
        <v>29</v>
      </c>
      <c r="L212" s="62" t="s">
        <v>24</v>
      </c>
      <c r="M212" s="62"/>
      <c r="N212" s="83">
        <v>37530</v>
      </c>
      <c r="O212" s="62" t="s">
        <v>29</v>
      </c>
      <c r="P212" s="62" t="s">
        <v>335</v>
      </c>
      <c r="Q212" s="62"/>
      <c r="R212" s="2"/>
      <c r="S212" s="2"/>
      <c r="T212" s="2"/>
      <c r="U212" s="2"/>
      <c r="V212" s="2"/>
      <c r="W212" s="2"/>
      <c r="X212" s="2"/>
      <c r="Y212" s="2"/>
      <c r="Z212" s="2"/>
      <c r="AA212" s="2"/>
      <c r="AB212" s="2"/>
      <c r="AC212" s="2"/>
      <c r="AD212" s="2"/>
      <c r="AE212" s="2"/>
      <c r="AF212" s="2"/>
      <c r="AG212" s="2"/>
    </row>
    <row r="213" spans="1:33" ht="51" x14ac:dyDescent="0.25">
      <c r="A213" s="19" t="s">
        <v>21</v>
      </c>
      <c r="B213" s="20" t="s">
        <v>4509</v>
      </c>
      <c r="C213" s="21" t="s">
        <v>4511</v>
      </c>
      <c r="D213" s="22" t="s">
        <v>441</v>
      </c>
      <c r="E213" s="19" t="s">
        <v>31</v>
      </c>
      <c r="F213" s="19" t="s">
        <v>29</v>
      </c>
      <c r="G213" s="19" t="s">
        <v>25</v>
      </c>
      <c r="H213" s="19" t="s">
        <v>438</v>
      </c>
      <c r="I213" s="19" t="s">
        <v>439</v>
      </c>
      <c r="J213" s="22" t="s">
        <v>440</v>
      </c>
      <c r="K213" s="19" t="s">
        <v>29</v>
      </c>
      <c r="L213" s="19" t="s">
        <v>24</v>
      </c>
      <c r="M213" s="19"/>
      <c r="N213" s="84">
        <v>37530</v>
      </c>
      <c r="O213" s="19" t="s">
        <v>29</v>
      </c>
      <c r="P213" s="19" t="s">
        <v>335</v>
      </c>
      <c r="Q213" s="19"/>
      <c r="R213" s="2"/>
      <c r="S213" s="2"/>
      <c r="T213" s="2"/>
      <c r="U213" s="2"/>
      <c r="V213" s="2"/>
      <c r="W213" s="2"/>
      <c r="X213" s="2"/>
      <c r="Y213" s="2"/>
      <c r="Z213" s="2"/>
      <c r="AA213" s="2"/>
      <c r="AB213" s="2"/>
      <c r="AC213" s="2"/>
      <c r="AD213" s="2"/>
      <c r="AE213" s="2"/>
      <c r="AF213" s="2"/>
      <c r="AG213" s="2"/>
    </row>
    <row r="214" spans="1:33" ht="63.75" x14ac:dyDescent="0.25">
      <c r="A214" s="62" t="s">
        <v>21</v>
      </c>
      <c r="B214" s="63" t="s">
        <v>4512</v>
      </c>
      <c r="C214" s="64" t="s">
        <v>4513</v>
      </c>
      <c r="D214" s="65" t="s">
        <v>442</v>
      </c>
      <c r="E214" s="62" t="s">
        <v>31</v>
      </c>
      <c r="F214" s="62" t="s">
        <v>24</v>
      </c>
      <c r="G214" s="62" t="s">
        <v>25</v>
      </c>
      <c r="H214" s="62" t="s">
        <v>443</v>
      </c>
      <c r="I214" s="62" t="s">
        <v>420</v>
      </c>
      <c r="J214" s="65" t="s">
        <v>421</v>
      </c>
      <c r="K214" s="62" t="s">
        <v>29</v>
      </c>
      <c r="L214" s="62" t="s">
        <v>24</v>
      </c>
      <c r="M214" s="62"/>
      <c r="N214" s="83">
        <v>37530</v>
      </c>
      <c r="O214" s="62" t="s">
        <v>29</v>
      </c>
      <c r="P214" s="62" t="s">
        <v>4236</v>
      </c>
      <c r="Q214" s="62"/>
      <c r="R214" s="2"/>
      <c r="S214" s="2"/>
      <c r="T214" s="2"/>
      <c r="U214" s="2"/>
      <c r="V214" s="2"/>
      <c r="W214" s="2"/>
      <c r="X214" s="2"/>
      <c r="Y214" s="2"/>
      <c r="Z214" s="2"/>
      <c r="AA214" s="2"/>
      <c r="AB214" s="2"/>
      <c r="AC214" s="2"/>
      <c r="AD214" s="2"/>
      <c r="AE214" s="2"/>
      <c r="AF214" s="2"/>
      <c r="AG214" s="2"/>
    </row>
    <row r="215" spans="1:33" ht="25.5" x14ac:dyDescent="0.25">
      <c r="A215" s="62" t="s">
        <v>21</v>
      </c>
      <c r="B215" s="63" t="s">
        <v>4514</v>
      </c>
      <c r="C215" s="64" t="s">
        <v>4515</v>
      </c>
      <c r="D215" s="65" t="s">
        <v>444</v>
      </c>
      <c r="E215" s="62" t="s">
        <v>31</v>
      </c>
      <c r="F215" s="62" t="s">
        <v>24</v>
      </c>
      <c r="G215" s="62" t="s">
        <v>25</v>
      </c>
      <c r="H215" s="62" t="s">
        <v>59</v>
      </c>
      <c r="I215" s="62" t="s">
        <v>60</v>
      </c>
      <c r="J215" s="65" t="s">
        <v>61</v>
      </c>
      <c r="K215" s="62" t="s">
        <v>29</v>
      </c>
      <c r="L215" s="62" t="s">
        <v>24</v>
      </c>
      <c r="M215" s="62"/>
      <c r="N215" s="83">
        <v>39890</v>
      </c>
      <c r="O215" s="62" t="s">
        <v>29</v>
      </c>
      <c r="P215" s="62" t="s">
        <v>4236</v>
      </c>
      <c r="Q215" s="62"/>
      <c r="R215" s="2"/>
      <c r="S215" s="2"/>
      <c r="T215" s="2"/>
      <c r="U215" s="2"/>
      <c r="V215" s="2"/>
      <c r="W215" s="2"/>
      <c r="X215" s="2"/>
      <c r="Y215" s="2"/>
      <c r="Z215" s="2"/>
      <c r="AA215" s="2"/>
      <c r="AB215" s="2"/>
      <c r="AC215" s="2"/>
      <c r="AD215" s="2"/>
      <c r="AE215" s="2"/>
      <c r="AF215" s="2"/>
      <c r="AG215" s="2"/>
    </row>
    <row r="216" spans="1:33" ht="25.5" x14ac:dyDescent="0.25">
      <c r="A216" s="62" t="s">
        <v>21</v>
      </c>
      <c r="B216" s="63" t="s">
        <v>4516</v>
      </c>
      <c r="C216" s="64" t="s">
        <v>4517</v>
      </c>
      <c r="D216" s="65" t="s">
        <v>445</v>
      </c>
      <c r="E216" s="62" t="s">
        <v>31</v>
      </c>
      <c r="F216" s="62" t="s">
        <v>24</v>
      </c>
      <c r="G216" s="62" t="s">
        <v>25</v>
      </c>
      <c r="H216" s="62" t="s">
        <v>334</v>
      </c>
      <c r="I216" s="62" t="s">
        <v>146</v>
      </c>
      <c r="J216" s="65" t="s">
        <v>147</v>
      </c>
      <c r="K216" s="62" t="s">
        <v>29</v>
      </c>
      <c r="L216" s="62" t="s">
        <v>24</v>
      </c>
      <c r="M216" s="62"/>
      <c r="N216" s="83">
        <v>113300</v>
      </c>
      <c r="O216" s="62" t="s">
        <v>29</v>
      </c>
      <c r="P216" s="62" t="s">
        <v>335</v>
      </c>
      <c r="Q216" s="62"/>
      <c r="R216" s="2"/>
      <c r="S216" s="2"/>
      <c r="T216" s="2"/>
      <c r="U216" s="2"/>
      <c r="V216" s="2"/>
      <c r="W216" s="2"/>
      <c r="X216" s="2"/>
      <c r="Y216" s="2"/>
      <c r="Z216" s="2"/>
      <c r="AA216" s="2"/>
      <c r="AB216" s="2"/>
      <c r="AC216" s="2"/>
      <c r="AD216" s="2"/>
      <c r="AE216" s="2"/>
      <c r="AF216" s="2"/>
      <c r="AG216" s="2"/>
    </row>
    <row r="217" spans="1:33" ht="25.5" x14ac:dyDescent="0.25">
      <c r="A217" s="62" t="s">
        <v>21</v>
      </c>
      <c r="B217" s="63" t="s">
        <v>4518</v>
      </c>
      <c r="C217" s="64" t="s">
        <v>4519</v>
      </c>
      <c r="D217" s="65" t="s">
        <v>446</v>
      </c>
      <c r="E217" s="62" t="s">
        <v>31</v>
      </c>
      <c r="F217" s="62" t="s">
        <v>24</v>
      </c>
      <c r="G217" s="62" t="s">
        <v>25</v>
      </c>
      <c r="H217" s="62" t="s">
        <v>447</v>
      </c>
      <c r="I217" s="62" t="s">
        <v>146</v>
      </c>
      <c r="J217" s="65" t="s">
        <v>147</v>
      </c>
      <c r="K217" s="62" t="s">
        <v>29</v>
      </c>
      <c r="L217" s="62" t="s">
        <v>24</v>
      </c>
      <c r="M217" s="62"/>
      <c r="N217" s="83">
        <v>113300</v>
      </c>
      <c r="O217" s="62" t="s">
        <v>29</v>
      </c>
      <c r="P217" s="62" t="s">
        <v>335</v>
      </c>
      <c r="Q217" s="62"/>
      <c r="R217" s="2"/>
      <c r="S217" s="2"/>
      <c r="T217" s="2"/>
      <c r="U217" s="2"/>
      <c r="V217" s="2"/>
      <c r="W217" s="2"/>
      <c r="X217" s="2"/>
      <c r="Y217" s="2"/>
      <c r="Z217" s="2"/>
      <c r="AA217" s="2"/>
      <c r="AB217" s="2"/>
      <c r="AC217" s="2"/>
      <c r="AD217" s="2"/>
      <c r="AE217" s="2"/>
      <c r="AF217" s="2"/>
      <c r="AG217" s="2"/>
    </row>
    <row r="218" spans="1:33" ht="76.5" x14ac:dyDescent="0.25">
      <c r="A218" s="62" t="s">
        <v>21</v>
      </c>
      <c r="B218" s="63" t="s">
        <v>4374</v>
      </c>
      <c r="C218" s="64" t="s">
        <v>4520</v>
      </c>
      <c r="D218" s="65" t="s">
        <v>448</v>
      </c>
      <c r="E218" s="62" t="s">
        <v>31</v>
      </c>
      <c r="F218" s="62" t="s">
        <v>24</v>
      </c>
      <c r="G218" s="62" t="s">
        <v>25</v>
      </c>
      <c r="H218" s="62" t="s">
        <v>449</v>
      </c>
      <c r="I218" s="62" t="s">
        <v>450</v>
      </c>
      <c r="J218" s="65" t="s">
        <v>451</v>
      </c>
      <c r="K218" s="62" t="s">
        <v>29</v>
      </c>
      <c r="L218" s="62" t="s">
        <v>24</v>
      </c>
      <c r="M218" s="62"/>
      <c r="N218" s="83">
        <v>54760</v>
      </c>
      <c r="O218" s="62" t="s">
        <v>29</v>
      </c>
      <c r="P218" s="62" t="s">
        <v>5586</v>
      </c>
      <c r="Q218" s="62"/>
      <c r="R218" s="2"/>
      <c r="S218" s="2"/>
      <c r="T218" s="2"/>
      <c r="U218" s="2"/>
      <c r="V218" s="2"/>
      <c r="W218" s="2"/>
      <c r="X218" s="2"/>
      <c r="Y218" s="2"/>
      <c r="Z218" s="2"/>
      <c r="AA218" s="2"/>
      <c r="AB218" s="2"/>
      <c r="AC218" s="2"/>
      <c r="AD218" s="2"/>
      <c r="AE218" s="2"/>
      <c r="AF218" s="2"/>
      <c r="AG218" s="2"/>
    </row>
    <row r="219" spans="1:33" ht="38.25" x14ac:dyDescent="0.25">
      <c r="A219" s="62" t="s">
        <v>33</v>
      </c>
      <c r="B219" s="63" t="s">
        <v>4521</v>
      </c>
      <c r="C219" s="64" t="s">
        <v>4522</v>
      </c>
      <c r="D219" s="65" t="s">
        <v>452</v>
      </c>
      <c r="E219" s="62" t="s">
        <v>31</v>
      </c>
      <c r="F219" s="62" t="s">
        <v>24</v>
      </c>
      <c r="G219" s="62" t="s">
        <v>25</v>
      </c>
      <c r="H219" s="62" t="s">
        <v>453</v>
      </c>
      <c r="I219" s="62" t="s">
        <v>68</v>
      </c>
      <c r="J219" s="65" t="s">
        <v>69</v>
      </c>
      <c r="K219" s="62" t="s">
        <v>29</v>
      </c>
      <c r="L219" s="62" t="s">
        <v>24</v>
      </c>
      <c r="M219" s="62"/>
      <c r="N219" s="83">
        <v>67760</v>
      </c>
      <c r="O219" s="62" t="s">
        <v>29</v>
      </c>
      <c r="P219" s="62" t="s">
        <v>5586</v>
      </c>
      <c r="Q219" s="62"/>
      <c r="R219" s="2"/>
      <c r="S219" s="2"/>
      <c r="T219" s="2"/>
      <c r="U219" s="2"/>
      <c r="V219" s="2"/>
      <c r="W219" s="2"/>
      <c r="X219" s="2"/>
      <c r="Y219" s="2"/>
      <c r="Z219" s="2"/>
      <c r="AA219" s="2"/>
      <c r="AB219" s="2"/>
      <c r="AC219" s="2"/>
      <c r="AD219" s="2"/>
      <c r="AE219" s="2"/>
      <c r="AF219" s="2"/>
      <c r="AG219" s="2"/>
    </row>
    <row r="220" spans="1:33" ht="25.5" x14ac:dyDescent="0.25">
      <c r="A220" s="62" t="s">
        <v>21</v>
      </c>
      <c r="B220" s="63" t="s">
        <v>4336</v>
      </c>
      <c r="C220" s="64" t="s">
        <v>4523</v>
      </c>
      <c r="D220" s="65" t="s">
        <v>454</v>
      </c>
      <c r="E220" s="62" t="s">
        <v>31</v>
      </c>
      <c r="F220" s="62" t="s">
        <v>24</v>
      </c>
      <c r="G220" s="62" t="s">
        <v>25</v>
      </c>
      <c r="H220" s="62" t="s">
        <v>209</v>
      </c>
      <c r="I220" s="62" t="s">
        <v>146</v>
      </c>
      <c r="J220" s="65" t="s">
        <v>147</v>
      </c>
      <c r="K220" s="62" t="s">
        <v>29</v>
      </c>
      <c r="L220" s="62" t="s">
        <v>24</v>
      </c>
      <c r="M220" s="62"/>
      <c r="N220" s="83">
        <v>56750</v>
      </c>
      <c r="O220" s="62" t="s">
        <v>29</v>
      </c>
      <c r="P220" s="62" t="s">
        <v>4236</v>
      </c>
      <c r="Q220" s="62"/>
      <c r="R220" s="2"/>
      <c r="S220" s="2"/>
      <c r="T220" s="2"/>
      <c r="U220" s="2"/>
      <c r="V220" s="2"/>
      <c r="W220" s="2"/>
      <c r="X220" s="2"/>
      <c r="Y220" s="2"/>
      <c r="Z220" s="2"/>
      <c r="AA220" s="2"/>
      <c r="AB220" s="2"/>
      <c r="AC220" s="2"/>
      <c r="AD220" s="2"/>
      <c r="AE220" s="2"/>
      <c r="AF220" s="2"/>
      <c r="AG220" s="2"/>
    </row>
    <row r="221" spans="1:33" ht="25.5" x14ac:dyDescent="0.25">
      <c r="A221" s="62" t="s">
        <v>21</v>
      </c>
      <c r="B221" s="63" t="s">
        <v>4336</v>
      </c>
      <c r="C221" s="64" t="s">
        <v>4524</v>
      </c>
      <c r="D221" s="65" t="s">
        <v>455</v>
      </c>
      <c r="E221" s="62" t="s">
        <v>31</v>
      </c>
      <c r="F221" s="62" t="s">
        <v>24</v>
      </c>
      <c r="G221" s="62" t="s">
        <v>25</v>
      </c>
      <c r="H221" s="62" t="s">
        <v>209</v>
      </c>
      <c r="I221" s="62" t="s">
        <v>146</v>
      </c>
      <c r="J221" s="65" t="s">
        <v>147</v>
      </c>
      <c r="K221" s="62" t="s">
        <v>29</v>
      </c>
      <c r="L221" s="62" t="s">
        <v>24</v>
      </c>
      <c r="M221" s="62"/>
      <c r="N221" s="83">
        <v>56750</v>
      </c>
      <c r="O221" s="62" t="s">
        <v>29</v>
      </c>
      <c r="P221" s="62" t="s">
        <v>4236</v>
      </c>
      <c r="Q221" s="62"/>
      <c r="R221" s="2"/>
      <c r="S221" s="2"/>
      <c r="T221" s="2"/>
      <c r="U221" s="2"/>
      <c r="V221" s="2"/>
      <c r="W221" s="2"/>
      <c r="X221" s="2"/>
      <c r="Y221" s="2"/>
      <c r="Z221" s="2"/>
      <c r="AA221" s="2"/>
      <c r="AB221" s="2"/>
      <c r="AC221" s="2"/>
      <c r="AD221" s="2"/>
      <c r="AE221" s="2"/>
      <c r="AF221" s="2"/>
      <c r="AG221" s="2"/>
    </row>
    <row r="222" spans="1:33" ht="25.5" x14ac:dyDescent="0.25">
      <c r="A222" s="62" t="s">
        <v>33</v>
      </c>
      <c r="B222" s="63" t="s">
        <v>4525</v>
      </c>
      <c r="C222" s="64" t="s">
        <v>4526</v>
      </c>
      <c r="D222" s="65" t="s">
        <v>456</v>
      </c>
      <c r="E222" s="62" t="s">
        <v>31</v>
      </c>
      <c r="F222" s="62" t="s">
        <v>24</v>
      </c>
      <c r="G222" s="62" t="s">
        <v>25</v>
      </c>
      <c r="H222" s="62" t="s">
        <v>209</v>
      </c>
      <c r="I222" s="62" t="s">
        <v>146</v>
      </c>
      <c r="J222" s="65" t="s">
        <v>147</v>
      </c>
      <c r="K222" s="62" t="s">
        <v>29</v>
      </c>
      <c r="L222" s="62" t="s">
        <v>24</v>
      </c>
      <c r="M222" s="62"/>
      <c r="N222" s="83">
        <v>56750</v>
      </c>
      <c r="O222" s="62" t="s">
        <v>29</v>
      </c>
      <c r="P222" s="62" t="s">
        <v>4236</v>
      </c>
      <c r="Q222" s="62"/>
      <c r="R222" s="2"/>
      <c r="S222" s="2"/>
      <c r="T222" s="2"/>
      <c r="U222" s="2"/>
      <c r="V222" s="2"/>
      <c r="W222" s="2"/>
      <c r="X222" s="2"/>
      <c r="Y222" s="2"/>
      <c r="Z222" s="2"/>
      <c r="AA222" s="2"/>
      <c r="AB222" s="2"/>
      <c r="AC222" s="2"/>
      <c r="AD222" s="2"/>
      <c r="AE222" s="2"/>
      <c r="AF222" s="2"/>
      <c r="AG222" s="2"/>
    </row>
    <row r="223" spans="1:33" ht="25.5" x14ac:dyDescent="0.25">
      <c r="A223" s="62" t="s">
        <v>33</v>
      </c>
      <c r="B223" s="63" t="s">
        <v>4527</v>
      </c>
      <c r="C223" s="64" t="s">
        <v>4528</v>
      </c>
      <c r="D223" s="65" t="s">
        <v>457</v>
      </c>
      <c r="E223" s="62" t="s">
        <v>31</v>
      </c>
      <c r="F223" s="62" t="s">
        <v>24</v>
      </c>
      <c r="G223" s="62" t="s">
        <v>25</v>
      </c>
      <c r="H223" s="62" t="s">
        <v>458</v>
      </c>
      <c r="I223" s="62" t="s">
        <v>68</v>
      </c>
      <c r="J223" s="65" t="s">
        <v>69</v>
      </c>
      <c r="K223" s="62" t="s">
        <v>29</v>
      </c>
      <c r="L223" s="62" t="s">
        <v>24</v>
      </c>
      <c r="M223" s="62"/>
      <c r="N223" s="83">
        <v>81030</v>
      </c>
      <c r="O223" s="62" t="s">
        <v>29</v>
      </c>
      <c r="P223" s="62" t="s">
        <v>4236</v>
      </c>
      <c r="Q223" s="62"/>
      <c r="R223" s="2"/>
      <c r="S223" s="2"/>
      <c r="T223" s="2"/>
      <c r="U223" s="2"/>
      <c r="V223" s="2"/>
      <c r="W223" s="2"/>
      <c r="X223" s="2"/>
      <c r="Y223" s="2"/>
      <c r="Z223" s="2"/>
      <c r="AA223" s="2"/>
      <c r="AB223" s="2"/>
      <c r="AC223" s="2"/>
      <c r="AD223" s="2"/>
      <c r="AE223" s="2"/>
      <c r="AF223" s="2"/>
      <c r="AG223" s="2"/>
    </row>
    <row r="224" spans="1:33" ht="38.25" x14ac:dyDescent="0.25">
      <c r="A224" s="62" t="s">
        <v>33</v>
      </c>
      <c r="B224" s="63" t="s">
        <v>4529</v>
      </c>
      <c r="C224" s="64" t="s">
        <v>4530</v>
      </c>
      <c r="D224" s="65" t="s">
        <v>459</v>
      </c>
      <c r="E224" s="62" t="s">
        <v>31</v>
      </c>
      <c r="F224" s="62" t="s">
        <v>24</v>
      </c>
      <c r="G224" s="62" t="s">
        <v>25</v>
      </c>
      <c r="H224" s="62" t="s">
        <v>460</v>
      </c>
      <c r="I224" s="62" t="s">
        <v>157</v>
      </c>
      <c r="J224" s="65" t="s">
        <v>158</v>
      </c>
      <c r="K224" s="62" t="s">
        <v>29</v>
      </c>
      <c r="L224" s="62" t="s">
        <v>24</v>
      </c>
      <c r="M224" s="62"/>
      <c r="N224" s="83">
        <v>55160</v>
      </c>
      <c r="O224" s="62" t="s">
        <v>29</v>
      </c>
      <c r="P224" s="62" t="s">
        <v>5589</v>
      </c>
      <c r="Q224" s="62"/>
      <c r="R224" s="2"/>
      <c r="S224" s="2"/>
      <c r="T224" s="2"/>
      <c r="U224" s="2"/>
      <c r="V224" s="2"/>
      <c r="W224" s="2"/>
      <c r="X224" s="2"/>
      <c r="Y224" s="2"/>
      <c r="Z224" s="2"/>
      <c r="AA224" s="2"/>
      <c r="AB224" s="2"/>
      <c r="AC224" s="2"/>
      <c r="AD224" s="2"/>
      <c r="AE224" s="2"/>
      <c r="AF224" s="2"/>
      <c r="AG224" s="2"/>
    </row>
    <row r="225" spans="1:33" ht="38.25" x14ac:dyDescent="0.25">
      <c r="A225" s="62" t="s">
        <v>34</v>
      </c>
      <c r="B225" s="63" t="s">
        <v>4529</v>
      </c>
      <c r="C225" s="64"/>
      <c r="D225" s="65" t="s">
        <v>459</v>
      </c>
      <c r="E225" s="62" t="s">
        <v>31</v>
      </c>
      <c r="F225" s="62" t="s">
        <v>24</v>
      </c>
      <c r="G225" s="62" t="s">
        <v>25</v>
      </c>
      <c r="H225" s="62" t="s">
        <v>460</v>
      </c>
      <c r="I225" s="62" t="s">
        <v>157</v>
      </c>
      <c r="J225" s="65" t="s">
        <v>158</v>
      </c>
      <c r="K225" s="62" t="s">
        <v>29</v>
      </c>
      <c r="L225" s="62" t="s">
        <v>24</v>
      </c>
      <c r="M225" s="62"/>
      <c r="N225" s="83">
        <v>55160</v>
      </c>
      <c r="O225" s="62" t="s">
        <v>29</v>
      </c>
      <c r="P225" s="62" t="s">
        <v>5589</v>
      </c>
      <c r="Q225" s="62"/>
      <c r="R225" s="2"/>
      <c r="S225" s="2"/>
      <c r="T225" s="2"/>
      <c r="U225" s="2"/>
      <c r="V225" s="2"/>
      <c r="W225" s="2"/>
      <c r="X225" s="2"/>
      <c r="Y225" s="2"/>
      <c r="Z225" s="2"/>
      <c r="AA225" s="2"/>
      <c r="AB225" s="2"/>
      <c r="AC225" s="2"/>
      <c r="AD225" s="2"/>
      <c r="AE225" s="2"/>
      <c r="AF225" s="2"/>
      <c r="AG225" s="2"/>
    </row>
    <row r="226" spans="1:33" ht="51" x14ac:dyDescent="0.25">
      <c r="A226" s="62" t="s">
        <v>21</v>
      </c>
      <c r="B226" s="63" t="s">
        <v>4531</v>
      </c>
      <c r="C226" s="64" t="s">
        <v>4532</v>
      </c>
      <c r="D226" s="65" t="s">
        <v>461</v>
      </c>
      <c r="E226" s="62" t="s">
        <v>23</v>
      </c>
      <c r="F226" s="62" t="s">
        <v>24</v>
      </c>
      <c r="G226" s="62" t="s">
        <v>25</v>
      </c>
      <c r="H226" s="62" t="s">
        <v>462</v>
      </c>
      <c r="I226" s="62" t="s">
        <v>157</v>
      </c>
      <c r="J226" s="65" t="s">
        <v>158</v>
      </c>
      <c r="K226" s="62" t="s">
        <v>29</v>
      </c>
      <c r="L226" s="62" t="s">
        <v>24</v>
      </c>
      <c r="M226" s="62"/>
      <c r="N226" s="83">
        <v>79910</v>
      </c>
      <c r="O226" s="62" t="s">
        <v>29</v>
      </c>
      <c r="P226" s="62" t="s">
        <v>5591</v>
      </c>
      <c r="Q226" s="62"/>
      <c r="R226" s="2"/>
      <c r="S226" s="2"/>
      <c r="T226" s="2"/>
      <c r="U226" s="2"/>
      <c r="V226" s="2"/>
      <c r="W226" s="2"/>
      <c r="X226" s="2"/>
      <c r="Y226" s="2"/>
      <c r="Z226" s="2"/>
      <c r="AA226" s="2"/>
      <c r="AB226" s="2"/>
      <c r="AC226" s="2"/>
      <c r="AD226" s="2"/>
      <c r="AE226" s="2"/>
      <c r="AF226" s="2"/>
      <c r="AG226" s="2"/>
    </row>
    <row r="227" spans="1:33" ht="51" x14ac:dyDescent="0.25">
      <c r="A227" s="62" t="s">
        <v>21</v>
      </c>
      <c r="B227" s="63" t="s">
        <v>4531</v>
      </c>
      <c r="C227" s="64" t="s">
        <v>4532</v>
      </c>
      <c r="D227" s="65" t="s">
        <v>461</v>
      </c>
      <c r="E227" s="62" t="s">
        <v>31</v>
      </c>
      <c r="F227" s="62" t="s">
        <v>24</v>
      </c>
      <c r="G227" s="62" t="s">
        <v>25</v>
      </c>
      <c r="H227" s="62" t="s">
        <v>462</v>
      </c>
      <c r="I227" s="62" t="s">
        <v>157</v>
      </c>
      <c r="J227" s="65" t="s">
        <v>158</v>
      </c>
      <c r="K227" s="62" t="s">
        <v>29</v>
      </c>
      <c r="L227" s="62" t="s">
        <v>24</v>
      </c>
      <c r="M227" s="62"/>
      <c r="N227" s="83">
        <v>79910</v>
      </c>
      <c r="O227" s="62" t="s">
        <v>29</v>
      </c>
      <c r="P227" s="62" t="s">
        <v>5591</v>
      </c>
      <c r="Q227" s="62"/>
      <c r="R227" s="2"/>
      <c r="S227" s="2"/>
      <c r="T227" s="2"/>
      <c r="U227" s="2"/>
      <c r="V227" s="2"/>
      <c r="W227" s="2"/>
      <c r="X227" s="2"/>
      <c r="Y227" s="2"/>
      <c r="Z227" s="2"/>
      <c r="AA227" s="2"/>
      <c r="AB227" s="2"/>
      <c r="AC227" s="2"/>
      <c r="AD227" s="2"/>
      <c r="AE227" s="2"/>
      <c r="AF227" s="2"/>
      <c r="AG227" s="2"/>
    </row>
    <row r="228" spans="1:33" ht="51" x14ac:dyDescent="0.25">
      <c r="A228" s="62" t="s">
        <v>34</v>
      </c>
      <c r="B228" s="63" t="s">
        <v>4531</v>
      </c>
      <c r="C228" s="64"/>
      <c r="D228" s="65" t="s">
        <v>461</v>
      </c>
      <c r="E228" s="62" t="s">
        <v>31</v>
      </c>
      <c r="F228" s="62" t="s">
        <v>24</v>
      </c>
      <c r="G228" s="62" t="s">
        <v>25</v>
      </c>
      <c r="H228" s="62" t="s">
        <v>463</v>
      </c>
      <c r="I228" s="62" t="s">
        <v>157</v>
      </c>
      <c r="J228" s="65" t="s">
        <v>158</v>
      </c>
      <c r="K228" s="62" t="s">
        <v>29</v>
      </c>
      <c r="L228" s="62" t="s">
        <v>24</v>
      </c>
      <c r="M228" s="62"/>
      <c r="N228" s="83">
        <v>79910</v>
      </c>
      <c r="O228" s="62" t="s">
        <v>29</v>
      </c>
      <c r="P228" s="62" t="s">
        <v>5591</v>
      </c>
      <c r="Q228" s="62"/>
      <c r="R228" s="2"/>
      <c r="S228" s="2"/>
      <c r="T228" s="2"/>
      <c r="U228" s="2"/>
      <c r="V228" s="2"/>
      <c r="W228" s="2"/>
      <c r="X228" s="2"/>
      <c r="Y228" s="2"/>
      <c r="Z228" s="2"/>
      <c r="AA228" s="2"/>
      <c r="AB228" s="2"/>
      <c r="AC228" s="2"/>
      <c r="AD228" s="2"/>
      <c r="AE228" s="2"/>
      <c r="AF228" s="2"/>
      <c r="AG228" s="2"/>
    </row>
    <row r="229" spans="1:33" ht="51" x14ac:dyDescent="0.25">
      <c r="A229" s="62" t="s">
        <v>21</v>
      </c>
      <c r="B229" s="63" t="s">
        <v>4531</v>
      </c>
      <c r="C229" s="64" t="s">
        <v>4533</v>
      </c>
      <c r="D229" s="65" t="s">
        <v>464</v>
      </c>
      <c r="E229" s="62" t="s">
        <v>31</v>
      </c>
      <c r="F229" s="62" t="s">
        <v>24</v>
      </c>
      <c r="G229" s="62" t="s">
        <v>25</v>
      </c>
      <c r="H229" s="62" t="s">
        <v>462</v>
      </c>
      <c r="I229" s="62" t="s">
        <v>157</v>
      </c>
      <c r="J229" s="65" t="s">
        <v>158</v>
      </c>
      <c r="K229" s="62" t="s">
        <v>29</v>
      </c>
      <c r="L229" s="62" t="s">
        <v>24</v>
      </c>
      <c r="M229" s="62"/>
      <c r="N229" s="83">
        <v>79910</v>
      </c>
      <c r="O229" s="62" t="s">
        <v>29</v>
      </c>
      <c r="P229" s="62" t="s">
        <v>5591</v>
      </c>
      <c r="Q229" s="62"/>
      <c r="R229" s="2"/>
      <c r="S229" s="2"/>
      <c r="T229" s="2"/>
      <c r="U229" s="2"/>
      <c r="V229" s="2"/>
      <c r="W229" s="2"/>
      <c r="X229" s="2"/>
      <c r="Y229" s="2"/>
      <c r="Z229" s="2"/>
      <c r="AA229" s="2"/>
      <c r="AB229" s="2"/>
      <c r="AC229" s="2"/>
      <c r="AD229" s="2"/>
      <c r="AE229" s="2"/>
      <c r="AF229" s="2"/>
      <c r="AG229" s="2"/>
    </row>
    <row r="230" spans="1:33" ht="51" x14ac:dyDescent="0.25">
      <c r="A230" s="62" t="s">
        <v>33</v>
      </c>
      <c r="B230" s="63" t="s">
        <v>4531</v>
      </c>
      <c r="C230" s="64" t="s">
        <v>4534</v>
      </c>
      <c r="D230" s="65" t="s">
        <v>4535</v>
      </c>
      <c r="E230" s="62" t="s">
        <v>31</v>
      </c>
      <c r="F230" s="62" t="s">
        <v>24</v>
      </c>
      <c r="G230" s="62" t="s">
        <v>25</v>
      </c>
      <c r="H230" s="62" t="s">
        <v>462</v>
      </c>
      <c r="I230" s="62" t="s">
        <v>157</v>
      </c>
      <c r="J230" s="65" t="s">
        <v>158</v>
      </c>
      <c r="K230" s="62" t="s">
        <v>29</v>
      </c>
      <c r="L230" s="62" t="s">
        <v>24</v>
      </c>
      <c r="M230" s="62"/>
      <c r="N230" s="83">
        <v>79910</v>
      </c>
      <c r="O230" s="62" t="s">
        <v>29</v>
      </c>
      <c r="P230" s="62" t="s">
        <v>5591</v>
      </c>
      <c r="Q230" s="62"/>
      <c r="R230" s="2"/>
      <c r="S230" s="2"/>
      <c r="T230" s="2"/>
      <c r="U230" s="2"/>
      <c r="V230" s="2"/>
      <c r="W230" s="2"/>
      <c r="X230" s="2"/>
      <c r="Y230" s="2"/>
      <c r="Z230" s="2"/>
      <c r="AA230" s="2"/>
      <c r="AB230" s="2"/>
      <c r="AC230" s="2"/>
      <c r="AD230" s="2"/>
      <c r="AE230" s="2"/>
      <c r="AF230" s="2"/>
      <c r="AG230" s="2"/>
    </row>
    <row r="231" spans="1:33" ht="38.25" x14ac:dyDescent="0.25">
      <c r="A231" s="62" t="s">
        <v>21</v>
      </c>
      <c r="B231" s="63" t="s">
        <v>4536</v>
      </c>
      <c r="C231" s="64" t="s">
        <v>4537</v>
      </c>
      <c r="D231" s="65" t="s">
        <v>465</v>
      </c>
      <c r="E231" s="62" t="s">
        <v>31</v>
      </c>
      <c r="F231" s="62" t="s">
        <v>24</v>
      </c>
      <c r="G231" s="62" t="s">
        <v>25</v>
      </c>
      <c r="H231" s="62" t="s">
        <v>466</v>
      </c>
      <c r="I231" s="62" t="s">
        <v>64</v>
      </c>
      <c r="J231" s="65" t="s">
        <v>65</v>
      </c>
      <c r="K231" s="62" t="s">
        <v>29</v>
      </c>
      <c r="L231" s="62" t="s">
        <v>24</v>
      </c>
      <c r="M231" s="62"/>
      <c r="N231" s="83">
        <v>56020</v>
      </c>
      <c r="O231" s="62" t="s">
        <v>29</v>
      </c>
      <c r="P231" s="62" t="s">
        <v>4236</v>
      </c>
      <c r="Q231" s="62"/>
      <c r="R231" s="2"/>
      <c r="S231" s="2"/>
      <c r="T231" s="2"/>
      <c r="U231" s="2"/>
      <c r="V231" s="2"/>
      <c r="W231" s="2"/>
      <c r="X231" s="2"/>
      <c r="Y231" s="2"/>
      <c r="Z231" s="2"/>
      <c r="AA231" s="2"/>
      <c r="AB231" s="2"/>
      <c r="AC231" s="2"/>
      <c r="AD231" s="2"/>
      <c r="AE231" s="2"/>
      <c r="AF231" s="2"/>
      <c r="AG231" s="2"/>
    </row>
    <row r="232" spans="1:33" ht="38.25" x14ac:dyDescent="0.25">
      <c r="A232" s="62" t="s">
        <v>33</v>
      </c>
      <c r="B232" s="63" t="s">
        <v>4536</v>
      </c>
      <c r="C232" s="64" t="s">
        <v>4538</v>
      </c>
      <c r="D232" s="65" t="s">
        <v>465</v>
      </c>
      <c r="E232" s="62" t="s">
        <v>31</v>
      </c>
      <c r="F232" s="62" t="s">
        <v>24</v>
      </c>
      <c r="G232" s="62" t="s">
        <v>25</v>
      </c>
      <c r="H232" s="62" t="s">
        <v>466</v>
      </c>
      <c r="I232" s="62" t="s">
        <v>64</v>
      </c>
      <c r="J232" s="65" t="s">
        <v>65</v>
      </c>
      <c r="K232" s="62" t="s">
        <v>29</v>
      </c>
      <c r="L232" s="62" t="s">
        <v>24</v>
      </c>
      <c r="M232" s="62"/>
      <c r="N232" s="83">
        <v>56020</v>
      </c>
      <c r="O232" s="62" t="s">
        <v>29</v>
      </c>
      <c r="P232" s="62" t="s">
        <v>4236</v>
      </c>
      <c r="Q232" s="62"/>
      <c r="R232" s="2"/>
      <c r="S232" s="2"/>
      <c r="T232" s="2"/>
      <c r="U232" s="2"/>
      <c r="V232" s="2"/>
      <c r="W232" s="2"/>
      <c r="X232" s="2"/>
      <c r="Y232" s="2"/>
      <c r="Z232" s="2"/>
      <c r="AA232" s="2"/>
      <c r="AB232" s="2"/>
      <c r="AC232" s="2"/>
      <c r="AD232" s="2"/>
      <c r="AE232" s="2"/>
      <c r="AF232" s="2"/>
      <c r="AG232" s="2"/>
    </row>
    <row r="233" spans="1:33" ht="38.25" x14ac:dyDescent="0.25">
      <c r="A233" s="62" t="s">
        <v>34</v>
      </c>
      <c r="B233" s="63" t="s">
        <v>4536</v>
      </c>
      <c r="C233" s="64"/>
      <c r="D233" s="65" t="s">
        <v>465</v>
      </c>
      <c r="E233" s="62" t="s">
        <v>31</v>
      </c>
      <c r="F233" s="62" t="s">
        <v>24</v>
      </c>
      <c r="G233" s="62" t="s">
        <v>25</v>
      </c>
      <c r="H233" s="62" t="s">
        <v>466</v>
      </c>
      <c r="I233" s="62" t="s">
        <v>64</v>
      </c>
      <c r="J233" s="65" t="s">
        <v>65</v>
      </c>
      <c r="K233" s="62" t="s">
        <v>29</v>
      </c>
      <c r="L233" s="62" t="s">
        <v>24</v>
      </c>
      <c r="M233" s="62"/>
      <c r="N233" s="83">
        <v>56020</v>
      </c>
      <c r="O233" s="62" t="s">
        <v>29</v>
      </c>
      <c r="P233" s="62" t="s">
        <v>4236</v>
      </c>
      <c r="Q233" s="62"/>
      <c r="R233" s="2"/>
      <c r="S233" s="2"/>
      <c r="T233" s="2"/>
      <c r="U233" s="2"/>
      <c r="V233" s="2"/>
      <c r="W233" s="2"/>
      <c r="X233" s="2"/>
      <c r="Y233" s="2"/>
      <c r="Z233" s="2"/>
      <c r="AA233" s="2"/>
      <c r="AB233" s="2"/>
      <c r="AC233" s="2"/>
      <c r="AD233" s="2"/>
      <c r="AE233" s="2"/>
      <c r="AF233" s="2"/>
      <c r="AG233" s="2"/>
    </row>
    <row r="234" spans="1:33" ht="25.5" x14ac:dyDescent="0.25">
      <c r="A234" s="62" t="s">
        <v>33</v>
      </c>
      <c r="B234" s="63" t="s">
        <v>4295</v>
      </c>
      <c r="C234" s="64" t="s">
        <v>4539</v>
      </c>
      <c r="D234" s="65" t="s">
        <v>467</v>
      </c>
      <c r="E234" s="62" t="s">
        <v>31</v>
      </c>
      <c r="F234" s="62" t="s">
        <v>24</v>
      </c>
      <c r="G234" s="62" t="s">
        <v>25</v>
      </c>
      <c r="H234" s="62" t="s">
        <v>150</v>
      </c>
      <c r="I234" s="62" t="s">
        <v>113</v>
      </c>
      <c r="J234" s="65" t="s">
        <v>114</v>
      </c>
      <c r="K234" s="62" t="s">
        <v>29</v>
      </c>
      <c r="L234" s="62" t="s">
        <v>24</v>
      </c>
      <c r="M234" s="62"/>
      <c r="N234" s="83">
        <v>63740</v>
      </c>
      <c r="O234" s="62" t="s">
        <v>29</v>
      </c>
      <c r="P234" s="62" t="s">
        <v>4236</v>
      </c>
      <c r="Q234" s="62"/>
      <c r="R234" s="2"/>
      <c r="S234" s="2"/>
      <c r="T234" s="2"/>
      <c r="U234" s="2"/>
      <c r="V234" s="2"/>
      <c r="W234" s="2"/>
      <c r="X234" s="2"/>
      <c r="Y234" s="2"/>
      <c r="Z234" s="2"/>
      <c r="AA234" s="2"/>
      <c r="AB234" s="2"/>
      <c r="AC234" s="2"/>
      <c r="AD234" s="2"/>
      <c r="AE234" s="2"/>
      <c r="AF234" s="2"/>
      <c r="AG234" s="2"/>
    </row>
    <row r="235" spans="1:33" ht="38.25" x14ac:dyDescent="0.25">
      <c r="A235" s="62" t="s">
        <v>33</v>
      </c>
      <c r="B235" s="63" t="s">
        <v>4540</v>
      </c>
      <c r="C235" s="64" t="s">
        <v>4541</v>
      </c>
      <c r="D235" s="65" t="s">
        <v>468</v>
      </c>
      <c r="E235" s="62" t="s">
        <v>31</v>
      </c>
      <c r="F235" s="62" t="s">
        <v>24</v>
      </c>
      <c r="G235" s="62" t="s">
        <v>25</v>
      </c>
      <c r="H235" s="62" t="s">
        <v>469</v>
      </c>
      <c r="I235" s="62" t="s">
        <v>168</v>
      </c>
      <c r="J235" s="65" t="s">
        <v>169</v>
      </c>
      <c r="K235" s="62" t="s">
        <v>29</v>
      </c>
      <c r="L235" s="62" t="s">
        <v>24</v>
      </c>
      <c r="M235" s="62"/>
      <c r="N235" s="83">
        <v>37870</v>
      </c>
      <c r="O235" s="62" t="s">
        <v>29</v>
      </c>
      <c r="P235" s="62" t="s">
        <v>4236</v>
      </c>
      <c r="Q235" s="62"/>
      <c r="R235" s="2"/>
      <c r="S235" s="2"/>
      <c r="T235" s="2"/>
      <c r="U235" s="2"/>
      <c r="V235" s="2"/>
      <c r="W235" s="2"/>
      <c r="X235" s="2"/>
      <c r="Y235" s="2"/>
      <c r="Z235" s="2"/>
      <c r="AA235" s="2"/>
      <c r="AB235" s="2"/>
      <c r="AC235" s="2"/>
      <c r="AD235" s="2"/>
      <c r="AE235" s="2"/>
      <c r="AF235" s="2"/>
      <c r="AG235" s="2"/>
    </row>
    <row r="236" spans="1:33" ht="25.5" x14ac:dyDescent="0.25">
      <c r="A236" s="62" t="s">
        <v>33</v>
      </c>
      <c r="B236" s="63" t="s">
        <v>4542</v>
      </c>
      <c r="C236" s="64" t="s">
        <v>4543</v>
      </c>
      <c r="D236" s="65" t="s">
        <v>470</v>
      </c>
      <c r="E236" s="62" t="s">
        <v>31</v>
      </c>
      <c r="F236" s="62" t="s">
        <v>24</v>
      </c>
      <c r="G236" s="62" t="s">
        <v>25</v>
      </c>
      <c r="H236" s="62" t="s">
        <v>471</v>
      </c>
      <c r="I236" s="62" t="s">
        <v>157</v>
      </c>
      <c r="J236" s="65" t="s">
        <v>158</v>
      </c>
      <c r="K236" s="62" t="s">
        <v>29</v>
      </c>
      <c r="L236" s="62" t="s">
        <v>24</v>
      </c>
      <c r="M236" s="62"/>
      <c r="N236" s="83">
        <v>48860</v>
      </c>
      <c r="O236" s="62" t="s">
        <v>29</v>
      </c>
      <c r="P236" s="62" t="s">
        <v>335</v>
      </c>
      <c r="Q236" s="62"/>
      <c r="R236" s="2"/>
      <c r="S236" s="2"/>
      <c r="T236" s="2"/>
      <c r="U236" s="2"/>
      <c r="V236" s="2"/>
      <c r="W236" s="2"/>
      <c r="X236" s="2"/>
      <c r="Y236" s="2"/>
      <c r="Z236" s="2"/>
      <c r="AA236" s="2"/>
      <c r="AB236" s="2"/>
      <c r="AC236" s="2"/>
      <c r="AD236" s="2"/>
      <c r="AE236" s="2"/>
      <c r="AF236" s="2"/>
      <c r="AG236" s="2"/>
    </row>
    <row r="237" spans="1:33" ht="38.25" x14ac:dyDescent="0.25">
      <c r="A237" s="62" t="s">
        <v>33</v>
      </c>
      <c r="B237" s="63" t="s">
        <v>4544</v>
      </c>
      <c r="C237" s="64" t="s">
        <v>4545</v>
      </c>
      <c r="D237" s="65" t="s">
        <v>472</v>
      </c>
      <c r="E237" s="62" t="s">
        <v>31</v>
      </c>
      <c r="F237" s="62" t="s">
        <v>24</v>
      </c>
      <c r="G237" s="62" t="s">
        <v>25</v>
      </c>
      <c r="H237" s="62" t="s">
        <v>473</v>
      </c>
      <c r="I237" s="62" t="s">
        <v>122</v>
      </c>
      <c r="J237" s="65" t="s">
        <v>123</v>
      </c>
      <c r="K237" s="62" t="s">
        <v>29</v>
      </c>
      <c r="L237" s="62" t="s">
        <v>24</v>
      </c>
      <c r="M237" s="62"/>
      <c r="N237" s="83">
        <v>83480</v>
      </c>
      <c r="O237" s="62" t="s">
        <v>29</v>
      </c>
      <c r="P237" s="62" t="s">
        <v>5590</v>
      </c>
      <c r="Q237" s="62"/>
      <c r="R237" s="2"/>
      <c r="S237" s="2"/>
      <c r="T237" s="2"/>
      <c r="U237" s="2"/>
      <c r="V237" s="2"/>
      <c r="W237" s="2"/>
      <c r="X237" s="2"/>
      <c r="Y237" s="2"/>
      <c r="Z237" s="2"/>
      <c r="AA237" s="2"/>
      <c r="AB237" s="2"/>
      <c r="AC237" s="2"/>
      <c r="AD237" s="2"/>
      <c r="AE237" s="2"/>
      <c r="AF237" s="2"/>
      <c r="AG237" s="2"/>
    </row>
    <row r="238" spans="1:33" ht="51" x14ac:dyDescent="0.25">
      <c r="A238" s="62" t="s">
        <v>21</v>
      </c>
      <c r="B238" s="63" t="s">
        <v>4478</v>
      </c>
      <c r="C238" s="64" t="s">
        <v>4546</v>
      </c>
      <c r="D238" s="65" t="s">
        <v>474</v>
      </c>
      <c r="E238" s="62" t="s">
        <v>31</v>
      </c>
      <c r="F238" s="62" t="s">
        <v>24</v>
      </c>
      <c r="G238" s="62" t="s">
        <v>25</v>
      </c>
      <c r="H238" s="62" t="s">
        <v>391</v>
      </c>
      <c r="I238" s="62" t="s">
        <v>392</v>
      </c>
      <c r="J238" s="65" t="s">
        <v>393</v>
      </c>
      <c r="K238" s="62" t="s">
        <v>29</v>
      </c>
      <c r="L238" s="62" t="s">
        <v>24</v>
      </c>
      <c r="M238" s="62"/>
      <c r="N238" s="83">
        <v>56650</v>
      </c>
      <c r="O238" s="62" t="s">
        <v>29</v>
      </c>
      <c r="P238" s="62" t="s">
        <v>4236</v>
      </c>
      <c r="Q238" s="62"/>
      <c r="R238" s="2"/>
      <c r="S238" s="2"/>
      <c r="T238" s="2"/>
      <c r="U238" s="2"/>
      <c r="V238" s="2"/>
      <c r="W238" s="2"/>
      <c r="X238" s="2"/>
      <c r="Y238" s="2"/>
      <c r="Z238" s="2"/>
      <c r="AA238" s="2"/>
      <c r="AB238" s="2"/>
      <c r="AC238" s="2"/>
      <c r="AD238" s="2"/>
      <c r="AE238" s="2"/>
      <c r="AF238" s="2"/>
      <c r="AG238" s="2"/>
    </row>
    <row r="239" spans="1:33" ht="51" x14ac:dyDescent="0.25">
      <c r="A239" s="62" t="s">
        <v>33</v>
      </c>
      <c r="B239" s="63" t="s">
        <v>4478</v>
      </c>
      <c r="C239" s="64" t="s">
        <v>4547</v>
      </c>
      <c r="D239" s="65" t="s">
        <v>475</v>
      </c>
      <c r="E239" s="62" t="s">
        <v>31</v>
      </c>
      <c r="F239" s="62" t="s">
        <v>24</v>
      </c>
      <c r="G239" s="62" t="s">
        <v>25</v>
      </c>
      <c r="H239" s="62" t="s">
        <v>391</v>
      </c>
      <c r="I239" s="62" t="s">
        <v>392</v>
      </c>
      <c r="J239" s="65" t="s">
        <v>393</v>
      </c>
      <c r="K239" s="62" t="s">
        <v>29</v>
      </c>
      <c r="L239" s="62" t="s">
        <v>24</v>
      </c>
      <c r="M239" s="62"/>
      <c r="N239" s="83">
        <v>56650</v>
      </c>
      <c r="O239" s="62" t="s">
        <v>29</v>
      </c>
      <c r="P239" s="62" t="s">
        <v>4236</v>
      </c>
      <c r="Q239" s="62"/>
      <c r="R239" s="2"/>
      <c r="S239" s="2"/>
      <c r="T239" s="2"/>
      <c r="U239" s="2"/>
      <c r="V239" s="2"/>
      <c r="W239" s="2"/>
      <c r="X239" s="2"/>
      <c r="Y239" s="2"/>
      <c r="Z239" s="2"/>
      <c r="AA239" s="2"/>
      <c r="AB239" s="2"/>
      <c r="AC239" s="2"/>
      <c r="AD239" s="2"/>
      <c r="AE239" s="2"/>
      <c r="AF239" s="2"/>
      <c r="AG239" s="2"/>
    </row>
    <row r="240" spans="1:33" ht="38.25" x14ac:dyDescent="0.25">
      <c r="A240" s="62" t="s">
        <v>21</v>
      </c>
      <c r="B240" s="63" t="s">
        <v>4548</v>
      </c>
      <c r="C240" s="64" t="s">
        <v>4549</v>
      </c>
      <c r="D240" s="65" t="s">
        <v>476</v>
      </c>
      <c r="E240" s="62" t="s">
        <v>31</v>
      </c>
      <c r="F240" s="62" t="s">
        <v>24</v>
      </c>
      <c r="G240" s="62" t="s">
        <v>25</v>
      </c>
      <c r="H240" s="62" t="s">
        <v>477</v>
      </c>
      <c r="I240" s="62" t="s">
        <v>478</v>
      </c>
      <c r="J240" s="65" t="s">
        <v>479</v>
      </c>
      <c r="K240" s="62" t="s">
        <v>29</v>
      </c>
      <c r="L240" s="62" t="s">
        <v>24</v>
      </c>
      <c r="M240" s="62"/>
      <c r="N240" s="83">
        <v>38270</v>
      </c>
      <c r="O240" s="62" t="s">
        <v>29</v>
      </c>
      <c r="P240" s="62" t="s">
        <v>4236</v>
      </c>
      <c r="Q240" s="62"/>
      <c r="R240" s="2"/>
      <c r="S240" s="2"/>
      <c r="T240" s="2"/>
      <c r="U240" s="2"/>
      <c r="V240" s="2"/>
      <c r="W240" s="2"/>
      <c r="X240" s="2"/>
      <c r="Y240" s="2"/>
      <c r="Z240" s="2"/>
      <c r="AA240" s="2"/>
      <c r="AB240" s="2"/>
      <c r="AC240" s="2"/>
      <c r="AD240" s="2"/>
      <c r="AE240" s="2"/>
      <c r="AF240" s="2"/>
      <c r="AG240" s="2"/>
    </row>
    <row r="241" spans="1:34" ht="38.25" x14ac:dyDescent="0.25">
      <c r="A241" s="62" t="s">
        <v>33</v>
      </c>
      <c r="B241" s="63" t="s">
        <v>4548</v>
      </c>
      <c r="C241" s="64" t="s">
        <v>4550</v>
      </c>
      <c r="D241" s="65" t="s">
        <v>476</v>
      </c>
      <c r="E241" s="62" t="s">
        <v>31</v>
      </c>
      <c r="F241" s="62" t="s">
        <v>24</v>
      </c>
      <c r="G241" s="62" t="s">
        <v>25</v>
      </c>
      <c r="H241" s="62" t="s">
        <v>477</v>
      </c>
      <c r="I241" s="62" t="s">
        <v>478</v>
      </c>
      <c r="J241" s="65" t="s">
        <v>479</v>
      </c>
      <c r="K241" s="62" t="s">
        <v>29</v>
      </c>
      <c r="L241" s="62" t="s">
        <v>24</v>
      </c>
      <c r="M241" s="62"/>
      <c r="N241" s="83">
        <v>38270</v>
      </c>
      <c r="O241" s="62" t="s">
        <v>29</v>
      </c>
      <c r="P241" s="62" t="s">
        <v>4236</v>
      </c>
      <c r="Q241" s="62"/>
      <c r="R241" s="2"/>
      <c r="S241" s="2"/>
      <c r="T241" s="2"/>
      <c r="U241" s="2"/>
      <c r="V241" s="2"/>
      <c r="W241" s="2"/>
      <c r="X241" s="2"/>
      <c r="Y241" s="2"/>
      <c r="Z241" s="2"/>
      <c r="AA241" s="2"/>
      <c r="AB241" s="2"/>
      <c r="AC241" s="2"/>
      <c r="AD241" s="2"/>
      <c r="AE241" s="2"/>
      <c r="AF241" s="2"/>
      <c r="AG241" s="2"/>
    </row>
    <row r="242" spans="1:34" s="1" customFormat="1" ht="38.25" x14ac:dyDescent="0.25">
      <c r="A242" s="62" t="s">
        <v>21</v>
      </c>
      <c r="B242" s="63" t="s">
        <v>4548</v>
      </c>
      <c r="C242" s="64" t="s">
        <v>4551</v>
      </c>
      <c r="D242" s="65" t="s">
        <v>480</v>
      </c>
      <c r="E242" s="62" t="s">
        <v>23</v>
      </c>
      <c r="F242" s="62" t="s">
        <v>24</v>
      </c>
      <c r="G242" s="62" t="s">
        <v>25</v>
      </c>
      <c r="H242" s="62" t="s">
        <v>477</v>
      </c>
      <c r="I242" s="62" t="s">
        <v>478</v>
      </c>
      <c r="J242" s="65" t="s">
        <v>479</v>
      </c>
      <c r="K242" s="62" t="s">
        <v>29</v>
      </c>
      <c r="L242" s="62" t="s">
        <v>24</v>
      </c>
      <c r="M242" s="62"/>
      <c r="N242" s="83">
        <v>38270</v>
      </c>
      <c r="O242" s="62" t="s">
        <v>29</v>
      </c>
      <c r="P242" s="62" t="s">
        <v>4236</v>
      </c>
      <c r="Q242" s="62"/>
      <c r="R242" s="2"/>
      <c r="S242" s="2"/>
      <c r="T242" s="2"/>
      <c r="U242" s="2"/>
      <c r="V242" s="2"/>
      <c r="W242" s="2"/>
      <c r="X242" s="2"/>
      <c r="Y242" s="2"/>
      <c r="Z242" s="2"/>
      <c r="AA242" s="2"/>
      <c r="AB242" s="2"/>
      <c r="AC242" s="2"/>
      <c r="AD242" s="2"/>
      <c r="AE242" s="2"/>
      <c r="AF242" s="2"/>
      <c r="AG242" s="2"/>
      <c r="AH242" s="2"/>
    </row>
    <row r="243" spans="1:34" s="1" customFormat="1" ht="38.25" x14ac:dyDescent="0.25">
      <c r="A243" s="62" t="s">
        <v>21</v>
      </c>
      <c r="B243" s="63" t="s">
        <v>4548</v>
      </c>
      <c r="C243" s="64" t="s">
        <v>4552</v>
      </c>
      <c r="D243" s="65" t="s">
        <v>481</v>
      </c>
      <c r="E243" s="62" t="s">
        <v>31</v>
      </c>
      <c r="F243" s="62" t="s">
        <v>24</v>
      </c>
      <c r="G243" s="62" t="s">
        <v>25</v>
      </c>
      <c r="H243" s="62" t="s">
        <v>477</v>
      </c>
      <c r="I243" s="62" t="s">
        <v>478</v>
      </c>
      <c r="J243" s="65" t="s">
        <v>479</v>
      </c>
      <c r="K243" s="62" t="s">
        <v>29</v>
      </c>
      <c r="L243" s="62" t="s">
        <v>24</v>
      </c>
      <c r="M243" s="62"/>
      <c r="N243" s="83">
        <v>38270</v>
      </c>
      <c r="O243" s="62" t="s">
        <v>29</v>
      </c>
      <c r="P243" s="62" t="s">
        <v>4236</v>
      </c>
      <c r="Q243" s="62"/>
      <c r="R243" s="2"/>
      <c r="S243" s="2"/>
      <c r="T243" s="2"/>
      <c r="U243" s="2"/>
      <c r="V243" s="2"/>
      <c r="W243" s="2"/>
      <c r="X243" s="2"/>
      <c r="Y243" s="2"/>
      <c r="Z243" s="2"/>
      <c r="AA243" s="2"/>
      <c r="AB243" s="2"/>
      <c r="AC243" s="2"/>
      <c r="AD243" s="2"/>
      <c r="AE243" s="2"/>
      <c r="AF243" s="2"/>
      <c r="AG243" s="2"/>
      <c r="AH243" s="2"/>
    </row>
    <row r="244" spans="1:34" s="1" customFormat="1" ht="25.5" x14ac:dyDescent="0.25">
      <c r="A244" s="62" t="s">
        <v>33</v>
      </c>
      <c r="B244" s="63" t="s">
        <v>4553</v>
      </c>
      <c r="C244" s="64" t="s">
        <v>4554</v>
      </c>
      <c r="D244" s="65" t="s">
        <v>482</v>
      </c>
      <c r="E244" s="62" t="s">
        <v>31</v>
      </c>
      <c r="F244" s="62" t="s">
        <v>24</v>
      </c>
      <c r="G244" s="62" t="s">
        <v>25</v>
      </c>
      <c r="H244" s="62" t="s">
        <v>483</v>
      </c>
      <c r="I244" s="62" t="s">
        <v>68</v>
      </c>
      <c r="J244" s="65" t="s">
        <v>69</v>
      </c>
      <c r="K244" s="62" t="s">
        <v>29</v>
      </c>
      <c r="L244" s="62" t="s">
        <v>24</v>
      </c>
      <c r="M244" s="62"/>
      <c r="N244" s="83">
        <v>43590</v>
      </c>
      <c r="O244" s="62" t="s">
        <v>29</v>
      </c>
      <c r="P244" s="62" t="s">
        <v>43</v>
      </c>
      <c r="Q244" s="62"/>
      <c r="R244" s="2"/>
      <c r="S244" s="2"/>
      <c r="T244" s="2"/>
      <c r="U244" s="2"/>
      <c r="V244" s="2"/>
      <c r="W244" s="2"/>
      <c r="X244" s="2"/>
      <c r="Y244" s="2"/>
      <c r="Z244" s="2"/>
      <c r="AA244" s="2"/>
      <c r="AB244" s="2"/>
      <c r="AC244" s="2"/>
      <c r="AD244" s="2"/>
      <c r="AE244" s="2"/>
      <c r="AF244" s="2"/>
      <c r="AG244" s="2"/>
      <c r="AH244" s="2"/>
    </row>
    <row r="245" spans="1:34" s="1" customFormat="1" ht="38.25" x14ac:dyDescent="0.25">
      <c r="A245" s="62" t="s">
        <v>33</v>
      </c>
      <c r="B245" s="63" t="s">
        <v>4555</v>
      </c>
      <c r="C245" s="64" t="s">
        <v>4556</v>
      </c>
      <c r="D245" s="65" t="s">
        <v>484</v>
      </c>
      <c r="E245" s="62" t="s">
        <v>31</v>
      </c>
      <c r="F245" s="62" t="s">
        <v>24</v>
      </c>
      <c r="G245" s="62" t="s">
        <v>25</v>
      </c>
      <c r="H245" s="62" t="s">
        <v>485</v>
      </c>
      <c r="I245" s="62" t="s">
        <v>64</v>
      </c>
      <c r="J245" s="65" t="s">
        <v>65</v>
      </c>
      <c r="K245" s="62" t="s">
        <v>29</v>
      </c>
      <c r="L245" s="62" t="s">
        <v>24</v>
      </c>
      <c r="M245" s="62"/>
      <c r="N245" s="83">
        <v>67180</v>
      </c>
      <c r="O245" s="62" t="s">
        <v>29</v>
      </c>
      <c r="P245" s="62" t="s">
        <v>4236</v>
      </c>
      <c r="Q245" s="62"/>
      <c r="R245" s="2"/>
      <c r="S245" s="2"/>
      <c r="T245" s="2"/>
      <c r="U245" s="2"/>
      <c r="V245" s="2"/>
      <c r="W245" s="2"/>
      <c r="X245" s="2"/>
      <c r="Y245" s="2"/>
      <c r="Z245" s="2"/>
      <c r="AA245" s="2"/>
      <c r="AB245" s="2"/>
      <c r="AC245" s="2"/>
      <c r="AD245" s="2"/>
      <c r="AE245" s="2"/>
      <c r="AF245" s="2"/>
      <c r="AG245" s="2"/>
      <c r="AH245" s="2"/>
    </row>
    <row r="246" spans="1:34" s="1" customFormat="1" ht="38.25" x14ac:dyDescent="0.25">
      <c r="A246" s="62" t="s">
        <v>34</v>
      </c>
      <c r="B246" s="63" t="s">
        <v>4555</v>
      </c>
      <c r="C246" s="64"/>
      <c r="D246" s="65" t="s">
        <v>484</v>
      </c>
      <c r="E246" s="62" t="s">
        <v>31</v>
      </c>
      <c r="F246" s="62" t="s">
        <v>24</v>
      </c>
      <c r="G246" s="62" t="s">
        <v>25</v>
      </c>
      <c r="H246" s="62" t="s">
        <v>485</v>
      </c>
      <c r="I246" s="62" t="s">
        <v>64</v>
      </c>
      <c r="J246" s="65" t="s">
        <v>65</v>
      </c>
      <c r="K246" s="62" t="s">
        <v>29</v>
      </c>
      <c r="L246" s="62" t="s">
        <v>24</v>
      </c>
      <c r="M246" s="62"/>
      <c r="N246" s="83">
        <v>67180</v>
      </c>
      <c r="O246" s="62" t="s">
        <v>29</v>
      </c>
      <c r="P246" s="62" t="s">
        <v>4236</v>
      </c>
      <c r="Q246" s="62"/>
      <c r="R246" s="2"/>
      <c r="S246" s="2"/>
      <c r="T246" s="2"/>
      <c r="U246" s="2"/>
      <c r="V246" s="2"/>
      <c r="W246" s="2"/>
      <c r="X246" s="2"/>
      <c r="Y246" s="2"/>
      <c r="Z246" s="2"/>
      <c r="AA246" s="2"/>
      <c r="AB246" s="2"/>
      <c r="AC246" s="2"/>
      <c r="AD246" s="2"/>
      <c r="AE246" s="2"/>
      <c r="AF246" s="2"/>
      <c r="AG246" s="2"/>
      <c r="AH246" s="2"/>
    </row>
    <row r="247" spans="1:34" s="1" customFormat="1" ht="38.25" x14ac:dyDescent="0.25">
      <c r="A247" s="62" t="s">
        <v>21</v>
      </c>
      <c r="B247" s="63" t="s">
        <v>4555</v>
      </c>
      <c r="C247" s="64" t="s">
        <v>4557</v>
      </c>
      <c r="D247" s="65" t="s">
        <v>486</v>
      </c>
      <c r="E247" s="62" t="s">
        <v>23</v>
      </c>
      <c r="F247" s="62" t="s">
        <v>24</v>
      </c>
      <c r="G247" s="62" t="s">
        <v>25</v>
      </c>
      <c r="H247" s="62" t="s">
        <v>485</v>
      </c>
      <c r="I247" s="62" t="s">
        <v>64</v>
      </c>
      <c r="J247" s="65" t="s">
        <v>65</v>
      </c>
      <c r="K247" s="62" t="s">
        <v>29</v>
      </c>
      <c r="L247" s="62" t="s">
        <v>24</v>
      </c>
      <c r="M247" s="62"/>
      <c r="N247" s="83">
        <v>67180</v>
      </c>
      <c r="O247" s="62" t="s">
        <v>29</v>
      </c>
      <c r="P247" s="62" t="s">
        <v>4236</v>
      </c>
      <c r="Q247" s="62"/>
      <c r="R247" s="2"/>
      <c r="S247" s="2"/>
      <c r="T247" s="2"/>
      <c r="U247" s="2"/>
      <c r="V247" s="2"/>
      <c r="W247" s="2"/>
      <c r="X247" s="2"/>
      <c r="Y247" s="2"/>
      <c r="Z247" s="2"/>
      <c r="AA247" s="2"/>
      <c r="AB247" s="2"/>
      <c r="AC247" s="2"/>
      <c r="AD247" s="2"/>
      <c r="AE247" s="2"/>
      <c r="AF247" s="2"/>
      <c r="AG247" s="2"/>
      <c r="AH247" s="2"/>
    </row>
    <row r="248" spans="1:34" s="1" customFormat="1" ht="38.25" x14ac:dyDescent="0.25">
      <c r="A248" s="62" t="s">
        <v>21</v>
      </c>
      <c r="B248" s="63" t="s">
        <v>4555</v>
      </c>
      <c r="C248" s="64" t="s">
        <v>4557</v>
      </c>
      <c r="D248" s="65" t="s">
        <v>486</v>
      </c>
      <c r="E248" s="62" t="s">
        <v>31</v>
      </c>
      <c r="F248" s="62" t="s">
        <v>24</v>
      </c>
      <c r="G248" s="62" t="s">
        <v>25</v>
      </c>
      <c r="H248" s="62" t="s">
        <v>485</v>
      </c>
      <c r="I248" s="62" t="s">
        <v>64</v>
      </c>
      <c r="J248" s="65" t="s">
        <v>65</v>
      </c>
      <c r="K248" s="62" t="s">
        <v>29</v>
      </c>
      <c r="L248" s="62" t="s">
        <v>24</v>
      </c>
      <c r="M248" s="62"/>
      <c r="N248" s="83">
        <v>67180</v>
      </c>
      <c r="O248" s="62" t="s">
        <v>29</v>
      </c>
      <c r="P248" s="62" t="s">
        <v>4236</v>
      </c>
      <c r="Q248" s="62"/>
      <c r="R248" s="2"/>
      <c r="S248" s="2"/>
      <c r="T248" s="2"/>
      <c r="U248" s="2"/>
      <c r="V248" s="2"/>
      <c r="W248" s="2"/>
      <c r="X248" s="2"/>
      <c r="Y248" s="2"/>
      <c r="Z248" s="2"/>
      <c r="AA248" s="2"/>
      <c r="AB248" s="2"/>
      <c r="AC248" s="2"/>
      <c r="AD248" s="2"/>
      <c r="AE248" s="2"/>
      <c r="AF248" s="2"/>
      <c r="AG248" s="2"/>
      <c r="AH248" s="2"/>
    </row>
    <row r="249" spans="1:34" s="1" customFormat="1" ht="51" x14ac:dyDescent="0.25">
      <c r="A249" s="62" t="s">
        <v>21</v>
      </c>
      <c r="B249" s="63" t="s">
        <v>4558</v>
      </c>
      <c r="C249" s="64" t="s">
        <v>4559</v>
      </c>
      <c r="D249" s="65" t="s">
        <v>487</v>
      </c>
      <c r="E249" s="62" t="s">
        <v>31</v>
      </c>
      <c r="F249" s="62" t="s">
        <v>24</v>
      </c>
      <c r="G249" s="62" t="s">
        <v>25</v>
      </c>
      <c r="H249" s="62" t="s">
        <v>488</v>
      </c>
      <c r="I249" s="62" t="s">
        <v>157</v>
      </c>
      <c r="J249" s="65" t="s">
        <v>158</v>
      </c>
      <c r="K249" s="62" t="s">
        <v>29</v>
      </c>
      <c r="L249" s="62" t="s">
        <v>24</v>
      </c>
      <c r="M249" s="62"/>
      <c r="N249" s="83">
        <v>53780</v>
      </c>
      <c r="O249" s="62" t="s">
        <v>29</v>
      </c>
      <c r="P249" s="62" t="s">
        <v>5591</v>
      </c>
      <c r="Q249" s="62"/>
      <c r="R249" s="2"/>
      <c r="S249" s="2"/>
      <c r="T249" s="2"/>
      <c r="U249" s="2"/>
      <c r="V249" s="2"/>
      <c r="W249" s="2"/>
      <c r="X249" s="2"/>
      <c r="Y249" s="2"/>
      <c r="Z249" s="2"/>
      <c r="AA249" s="2"/>
      <c r="AB249" s="2"/>
      <c r="AC249" s="2"/>
      <c r="AD249" s="2"/>
      <c r="AE249" s="2"/>
      <c r="AF249" s="2"/>
      <c r="AG249" s="2"/>
      <c r="AH249" s="2"/>
    </row>
    <row r="250" spans="1:34" s="1" customFormat="1" ht="25.5" x14ac:dyDescent="0.25">
      <c r="A250" s="62" t="s">
        <v>21</v>
      </c>
      <c r="B250" s="63" t="s">
        <v>4560</v>
      </c>
      <c r="C250" s="64" t="s">
        <v>4561</v>
      </c>
      <c r="D250" s="65" t="s">
        <v>489</v>
      </c>
      <c r="E250" s="62" t="s">
        <v>31</v>
      </c>
      <c r="F250" s="62" t="s">
        <v>24</v>
      </c>
      <c r="G250" s="62" t="s">
        <v>25</v>
      </c>
      <c r="H250" s="62" t="s">
        <v>490</v>
      </c>
      <c r="I250" s="62" t="s">
        <v>227</v>
      </c>
      <c r="J250" s="65" t="s">
        <v>228</v>
      </c>
      <c r="K250" s="62" t="s">
        <v>29</v>
      </c>
      <c r="L250" s="62" t="s">
        <v>24</v>
      </c>
      <c r="M250" s="62"/>
      <c r="N250" s="83">
        <v>59420</v>
      </c>
      <c r="O250" s="62" t="s">
        <v>29</v>
      </c>
      <c r="P250" s="62" t="s">
        <v>5590</v>
      </c>
      <c r="Q250" s="62"/>
      <c r="R250" s="2"/>
      <c r="S250" s="2"/>
      <c r="T250" s="2"/>
      <c r="U250" s="2"/>
      <c r="V250" s="2"/>
      <c r="W250" s="2"/>
      <c r="X250" s="2"/>
      <c r="Y250" s="2"/>
      <c r="Z250" s="2"/>
      <c r="AA250" s="2"/>
      <c r="AB250" s="2"/>
      <c r="AC250" s="2"/>
      <c r="AD250" s="2"/>
      <c r="AE250" s="2"/>
      <c r="AF250" s="2"/>
      <c r="AG250" s="2"/>
      <c r="AH250" s="2"/>
    </row>
    <row r="251" spans="1:34" s="1" customFormat="1" ht="25.5" x14ac:dyDescent="0.25">
      <c r="A251" s="62" t="s">
        <v>21</v>
      </c>
      <c r="B251" s="63" t="s">
        <v>4560</v>
      </c>
      <c r="C251" s="64" t="s">
        <v>4562</v>
      </c>
      <c r="D251" s="65" t="s">
        <v>491</v>
      </c>
      <c r="E251" s="62" t="s">
        <v>31</v>
      </c>
      <c r="F251" s="62" t="s">
        <v>24</v>
      </c>
      <c r="G251" s="62" t="s">
        <v>25</v>
      </c>
      <c r="H251" s="62" t="s">
        <v>490</v>
      </c>
      <c r="I251" s="62" t="s">
        <v>227</v>
      </c>
      <c r="J251" s="65" t="s">
        <v>228</v>
      </c>
      <c r="K251" s="62" t="s">
        <v>29</v>
      </c>
      <c r="L251" s="62" t="s">
        <v>24</v>
      </c>
      <c r="M251" s="62"/>
      <c r="N251" s="83">
        <v>59420</v>
      </c>
      <c r="O251" s="62" t="s">
        <v>29</v>
      </c>
      <c r="P251" s="62" t="s">
        <v>5590</v>
      </c>
      <c r="Q251" s="62"/>
      <c r="R251" s="2"/>
      <c r="S251" s="2"/>
      <c r="T251" s="2"/>
      <c r="U251" s="2"/>
      <c r="V251" s="2"/>
      <c r="W251" s="2"/>
      <c r="X251" s="2"/>
      <c r="Y251" s="2"/>
      <c r="Z251" s="2"/>
      <c r="AA251" s="2"/>
      <c r="AB251" s="2"/>
      <c r="AC251" s="2"/>
      <c r="AD251" s="2"/>
      <c r="AE251" s="2"/>
      <c r="AF251" s="2"/>
      <c r="AG251" s="2"/>
      <c r="AH251" s="2"/>
    </row>
    <row r="252" spans="1:34" s="1" customFormat="1" ht="51" x14ac:dyDescent="0.25">
      <c r="A252" s="62" t="s">
        <v>34</v>
      </c>
      <c r="B252" s="63" t="s">
        <v>4315</v>
      </c>
      <c r="C252" s="64"/>
      <c r="D252" s="65" t="s">
        <v>492</v>
      </c>
      <c r="E252" s="62" t="s">
        <v>23</v>
      </c>
      <c r="F252" s="62" t="s">
        <v>24</v>
      </c>
      <c r="G252" s="62" t="s">
        <v>25</v>
      </c>
      <c r="H252" s="62" t="s">
        <v>181</v>
      </c>
      <c r="I252" s="62" t="s">
        <v>90</v>
      </c>
      <c r="J252" s="65" t="s">
        <v>91</v>
      </c>
      <c r="K252" s="62" t="s">
        <v>29</v>
      </c>
      <c r="L252" s="62" t="s">
        <v>24</v>
      </c>
      <c r="M252" s="62"/>
      <c r="N252" s="83">
        <v>131610</v>
      </c>
      <c r="O252" s="62" t="s">
        <v>29</v>
      </c>
      <c r="P252" s="62" t="s">
        <v>5591</v>
      </c>
      <c r="Q252" s="62"/>
      <c r="R252" s="2"/>
      <c r="S252" s="2"/>
      <c r="T252" s="2"/>
      <c r="U252" s="2"/>
      <c r="V252" s="2"/>
      <c r="W252" s="2"/>
      <c r="X252" s="2"/>
      <c r="Y252" s="2"/>
      <c r="Z252" s="2"/>
      <c r="AA252" s="2"/>
      <c r="AB252" s="2"/>
      <c r="AC252" s="2"/>
      <c r="AD252" s="2"/>
      <c r="AE252" s="2"/>
      <c r="AF252" s="2"/>
      <c r="AG252" s="2"/>
      <c r="AH252" s="2"/>
    </row>
    <row r="253" spans="1:34" s="1" customFormat="1" ht="51" x14ac:dyDescent="0.25">
      <c r="A253" s="62" t="s">
        <v>33</v>
      </c>
      <c r="B253" s="63" t="s">
        <v>4315</v>
      </c>
      <c r="C253" s="64" t="s">
        <v>4563</v>
      </c>
      <c r="D253" s="65" t="s">
        <v>493</v>
      </c>
      <c r="E253" s="62" t="s">
        <v>31</v>
      </c>
      <c r="F253" s="62" t="s">
        <v>24</v>
      </c>
      <c r="G253" s="62" t="s">
        <v>25</v>
      </c>
      <c r="H253" s="62" t="s">
        <v>494</v>
      </c>
      <c r="I253" s="62" t="s">
        <v>90</v>
      </c>
      <c r="J253" s="65" t="s">
        <v>91</v>
      </c>
      <c r="K253" s="62" t="s">
        <v>29</v>
      </c>
      <c r="L253" s="62" t="s">
        <v>24</v>
      </c>
      <c r="M253" s="62"/>
      <c r="N253" s="83">
        <v>270720</v>
      </c>
      <c r="O253" s="62" t="s">
        <v>29</v>
      </c>
      <c r="P253" s="62" t="s">
        <v>5591</v>
      </c>
      <c r="Q253" s="62"/>
      <c r="R253" s="2"/>
      <c r="S253" s="2"/>
      <c r="T253" s="2"/>
      <c r="U253" s="2"/>
      <c r="V253" s="2"/>
      <c r="W253" s="2"/>
      <c r="X253" s="2"/>
      <c r="Y253" s="2"/>
      <c r="Z253" s="2"/>
      <c r="AA253" s="2"/>
      <c r="AB253" s="2"/>
      <c r="AC253" s="2"/>
      <c r="AD253" s="2"/>
      <c r="AE253" s="2"/>
      <c r="AF253" s="2"/>
      <c r="AG253" s="2"/>
      <c r="AH253" s="2"/>
    </row>
    <row r="254" spans="1:34" s="1" customFormat="1" ht="38.25" x14ac:dyDescent="0.25">
      <c r="A254" s="62" t="s">
        <v>21</v>
      </c>
      <c r="B254" s="63" t="s">
        <v>4564</v>
      </c>
      <c r="C254" s="64" t="s">
        <v>4565</v>
      </c>
      <c r="D254" s="65" t="s">
        <v>495</v>
      </c>
      <c r="E254" s="62" t="s">
        <v>31</v>
      </c>
      <c r="F254" s="62" t="s">
        <v>24</v>
      </c>
      <c r="G254" s="62" t="s">
        <v>25</v>
      </c>
      <c r="H254" s="62" t="s">
        <v>496</v>
      </c>
      <c r="I254" s="62" t="s">
        <v>157</v>
      </c>
      <c r="J254" s="65" t="s">
        <v>158</v>
      </c>
      <c r="K254" s="62" t="s">
        <v>29</v>
      </c>
      <c r="L254" s="62" t="s">
        <v>24</v>
      </c>
      <c r="M254" s="62"/>
      <c r="N254" s="83">
        <v>62270</v>
      </c>
      <c r="O254" s="62" t="s">
        <v>29</v>
      </c>
      <c r="P254" s="62" t="s">
        <v>4236</v>
      </c>
      <c r="Q254" s="62"/>
      <c r="R254" s="2"/>
      <c r="S254" s="2"/>
      <c r="T254" s="2"/>
      <c r="U254" s="2"/>
      <c r="V254" s="2"/>
      <c r="W254" s="2"/>
      <c r="X254" s="2"/>
      <c r="Y254" s="2"/>
      <c r="Z254" s="2"/>
      <c r="AA254" s="2"/>
      <c r="AB254" s="2"/>
      <c r="AC254" s="2"/>
      <c r="AD254" s="2"/>
      <c r="AE254" s="2"/>
      <c r="AF254" s="2"/>
      <c r="AG254" s="2"/>
      <c r="AH254" s="2"/>
    </row>
    <row r="255" spans="1:34" s="1" customFormat="1" ht="38.25" x14ac:dyDescent="0.25">
      <c r="A255" s="62" t="s">
        <v>33</v>
      </c>
      <c r="B255" s="63" t="s">
        <v>4564</v>
      </c>
      <c r="C255" s="64" t="s">
        <v>4566</v>
      </c>
      <c r="D255" s="65" t="s">
        <v>495</v>
      </c>
      <c r="E255" s="62" t="s">
        <v>31</v>
      </c>
      <c r="F255" s="62" t="s">
        <v>24</v>
      </c>
      <c r="G255" s="62" t="s">
        <v>25</v>
      </c>
      <c r="H255" s="62" t="s">
        <v>496</v>
      </c>
      <c r="I255" s="62" t="s">
        <v>157</v>
      </c>
      <c r="J255" s="65" t="s">
        <v>158</v>
      </c>
      <c r="K255" s="62" t="s">
        <v>29</v>
      </c>
      <c r="L255" s="62" t="s">
        <v>24</v>
      </c>
      <c r="M255" s="62"/>
      <c r="N255" s="83">
        <v>62270</v>
      </c>
      <c r="O255" s="62" t="s">
        <v>29</v>
      </c>
      <c r="P255" s="62" t="s">
        <v>4236</v>
      </c>
      <c r="Q255" s="62"/>
      <c r="R255" s="2"/>
      <c r="S255" s="2"/>
      <c r="T255" s="2"/>
      <c r="U255" s="2"/>
      <c r="V255" s="2"/>
      <c r="W255" s="2"/>
      <c r="X255" s="2"/>
      <c r="Y255" s="2"/>
      <c r="Z255" s="2"/>
      <c r="AA255" s="2"/>
      <c r="AB255" s="2"/>
      <c r="AC255" s="2"/>
      <c r="AD255" s="2"/>
      <c r="AE255" s="2"/>
      <c r="AF255" s="2"/>
      <c r="AG255" s="2"/>
      <c r="AH255" s="2"/>
    </row>
    <row r="256" spans="1:34" s="1" customFormat="1" ht="38.25" x14ac:dyDescent="0.25">
      <c r="A256" s="62" t="s">
        <v>34</v>
      </c>
      <c r="B256" s="63" t="s">
        <v>4564</v>
      </c>
      <c r="C256" s="64"/>
      <c r="D256" s="65" t="s">
        <v>495</v>
      </c>
      <c r="E256" s="62" t="s">
        <v>31</v>
      </c>
      <c r="F256" s="62" t="s">
        <v>24</v>
      </c>
      <c r="G256" s="62" t="s">
        <v>25</v>
      </c>
      <c r="H256" s="62" t="s">
        <v>496</v>
      </c>
      <c r="I256" s="62" t="s">
        <v>157</v>
      </c>
      <c r="J256" s="65" t="s">
        <v>158</v>
      </c>
      <c r="K256" s="62" t="s">
        <v>29</v>
      </c>
      <c r="L256" s="62" t="s">
        <v>24</v>
      </c>
      <c r="M256" s="62"/>
      <c r="N256" s="83">
        <v>62270</v>
      </c>
      <c r="O256" s="62" t="s">
        <v>29</v>
      </c>
      <c r="P256" s="62" t="s">
        <v>4236</v>
      </c>
      <c r="Q256" s="62"/>
      <c r="R256" s="2"/>
      <c r="S256" s="2"/>
      <c r="T256" s="2"/>
      <c r="U256" s="2"/>
      <c r="V256" s="2"/>
      <c r="W256" s="2"/>
      <c r="X256" s="2"/>
      <c r="Y256" s="2"/>
      <c r="Z256" s="2"/>
      <c r="AA256" s="2"/>
      <c r="AB256" s="2"/>
      <c r="AC256" s="2"/>
      <c r="AD256" s="2"/>
      <c r="AE256" s="2"/>
      <c r="AF256" s="2"/>
      <c r="AG256" s="2"/>
      <c r="AH256" s="2"/>
    </row>
    <row r="257" spans="1:34" s="1" customFormat="1" ht="51" x14ac:dyDescent="0.25">
      <c r="A257" s="62" t="s">
        <v>21</v>
      </c>
      <c r="B257" s="63" t="s">
        <v>4567</v>
      </c>
      <c r="C257" s="64" t="s">
        <v>4568</v>
      </c>
      <c r="D257" s="65" t="s">
        <v>497</v>
      </c>
      <c r="E257" s="62" t="s">
        <v>31</v>
      </c>
      <c r="F257" s="62" t="s">
        <v>24</v>
      </c>
      <c r="G257" s="62" t="s">
        <v>25</v>
      </c>
      <c r="H257" s="62" t="s">
        <v>498</v>
      </c>
      <c r="I257" s="62" t="s">
        <v>68</v>
      </c>
      <c r="J257" s="65" t="s">
        <v>69</v>
      </c>
      <c r="K257" s="62" t="s">
        <v>29</v>
      </c>
      <c r="L257" s="62" t="s">
        <v>24</v>
      </c>
      <c r="M257" s="62"/>
      <c r="N257" s="83">
        <v>67290</v>
      </c>
      <c r="O257" s="62" t="s">
        <v>29</v>
      </c>
      <c r="P257" s="62" t="s">
        <v>5590</v>
      </c>
      <c r="Q257" s="62"/>
      <c r="R257" s="2"/>
      <c r="S257" s="2"/>
      <c r="T257" s="2"/>
      <c r="U257" s="2"/>
      <c r="V257" s="2"/>
      <c r="W257" s="2"/>
      <c r="X257" s="2"/>
      <c r="Y257" s="2"/>
      <c r="Z257" s="2"/>
      <c r="AA257" s="2"/>
      <c r="AB257" s="2"/>
      <c r="AC257" s="2"/>
      <c r="AD257" s="2"/>
      <c r="AE257" s="2"/>
      <c r="AF257" s="2"/>
      <c r="AG257" s="2"/>
      <c r="AH257" s="2"/>
    </row>
    <row r="258" spans="1:34" s="1" customFormat="1" ht="51" x14ac:dyDescent="0.25">
      <c r="A258" s="62" t="s">
        <v>33</v>
      </c>
      <c r="B258" s="63" t="s">
        <v>4567</v>
      </c>
      <c r="C258" s="64" t="s">
        <v>4569</v>
      </c>
      <c r="D258" s="65" t="s">
        <v>499</v>
      </c>
      <c r="E258" s="62" t="s">
        <v>31</v>
      </c>
      <c r="F258" s="62" t="s">
        <v>24</v>
      </c>
      <c r="G258" s="62" t="s">
        <v>25</v>
      </c>
      <c r="H258" s="62" t="s">
        <v>500</v>
      </c>
      <c r="I258" s="62" t="s">
        <v>68</v>
      </c>
      <c r="J258" s="65" t="s">
        <v>69</v>
      </c>
      <c r="K258" s="62" t="s">
        <v>29</v>
      </c>
      <c r="L258" s="62" t="s">
        <v>24</v>
      </c>
      <c r="M258" s="62"/>
      <c r="N258" s="83">
        <v>67760</v>
      </c>
      <c r="O258" s="62" t="s">
        <v>29</v>
      </c>
      <c r="P258" s="62" t="s">
        <v>5590</v>
      </c>
      <c r="Q258" s="62"/>
      <c r="R258" s="2"/>
      <c r="S258" s="2"/>
      <c r="T258" s="2"/>
      <c r="U258" s="2"/>
      <c r="V258" s="2"/>
      <c r="W258" s="2"/>
      <c r="X258" s="2"/>
      <c r="Y258" s="2"/>
      <c r="Z258" s="2"/>
      <c r="AA258" s="2"/>
      <c r="AB258" s="2"/>
      <c r="AC258" s="2"/>
      <c r="AD258" s="2"/>
      <c r="AE258" s="2"/>
      <c r="AF258" s="2"/>
      <c r="AG258" s="2"/>
      <c r="AH258" s="2"/>
    </row>
    <row r="259" spans="1:34" s="1" customFormat="1" ht="25.5" x14ac:dyDescent="0.25">
      <c r="A259" s="62" t="s">
        <v>21</v>
      </c>
      <c r="B259" s="63" t="s">
        <v>4570</v>
      </c>
      <c r="C259" s="64" t="s">
        <v>4571</v>
      </c>
      <c r="D259" s="65" t="s">
        <v>501</v>
      </c>
      <c r="E259" s="62" t="s">
        <v>23</v>
      </c>
      <c r="F259" s="62" t="s">
        <v>24</v>
      </c>
      <c r="G259" s="62" t="s">
        <v>25</v>
      </c>
      <c r="H259" s="62" t="s">
        <v>502</v>
      </c>
      <c r="I259" s="62" t="s">
        <v>68</v>
      </c>
      <c r="J259" s="65" t="s">
        <v>69</v>
      </c>
      <c r="K259" s="62" t="s">
        <v>29</v>
      </c>
      <c r="L259" s="62" t="s">
        <v>24</v>
      </c>
      <c r="M259" s="62"/>
      <c r="N259" s="83">
        <v>60700</v>
      </c>
      <c r="O259" s="62" t="s">
        <v>29</v>
      </c>
      <c r="P259" s="62" t="s">
        <v>43</v>
      </c>
      <c r="Q259" s="62"/>
      <c r="R259" s="2"/>
      <c r="S259" s="2"/>
      <c r="T259" s="2"/>
      <c r="U259" s="2"/>
      <c r="V259" s="2"/>
      <c r="W259" s="2"/>
      <c r="X259" s="2"/>
      <c r="Y259" s="2"/>
      <c r="Z259" s="2"/>
      <c r="AA259" s="2"/>
      <c r="AB259" s="2"/>
      <c r="AC259" s="2"/>
      <c r="AD259" s="2"/>
      <c r="AE259" s="2"/>
      <c r="AF259" s="2"/>
      <c r="AG259" s="2"/>
      <c r="AH259" s="2"/>
    </row>
    <row r="260" spans="1:34" s="1" customFormat="1" ht="25.5" x14ac:dyDescent="0.25">
      <c r="A260" s="62" t="s">
        <v>21</v>
      </c>
      <c r="B260" s="63" t="s">
        <v>4570</v>
      </c>
      <c r="C260" s="64" t="s">
        <v>4571</v>
      </c>
      <c r="D260" s="65" t="s">
        <v>501</v>
      </c>
      <c r="E260" s="62" t="s">
        <v>31</v>
      </c>
      <c r="F260" s="62" t="s">
        <v>24</v>
      </c>
      <c r="G260" s="62" t="s">
        <v>25</v>
      </c>
      <c r="H260" s="62" t="s">
        <v>502</v>
      </c>
      <c r="I260" s="62" t="s">
        <v>68</v>
      </c>
      <c r="J260" s="65" t="s">
        <v>69</v>
      </c>
      <c r="K260" s="62" t="s">
        <v>29</v>
      </c>
      <c r="L260" s="62" t="s">
        <v>24</v>
      </c>
      <c r="M260" s="62"/>
      <c r="N260" s="83">
        <v>60700</v>
      </c>
      <c r="O260" s="62" t="s">
        <v>29</v>
      </c>
      <c r="P260" s="62" t="s">
        <v>43</v>
      </c>
      <c r="Q260" s="62"/>
      <c r="R260" s="2"/>
      <c r="S260" s="2"/>
      <c r="T260" s="2"/>
      <c r="U260" s="2"/>
      <c r="V260" s="2"/>
      <c r="W260" s="2"/>
      <c r="X260" s="2"/>
      <c r="Y260" s="2"/>
      <c r="Z260" s="2"/>
      <c r="AA260" s="2"/>
      <c r="AB260" s="2"/>
      <c r="AC260" s="2"/>
      <c r="AD260" s="2"/>
      <c r="AE260" s="2"/>
      <c r="AF260" s="2"/>
      <c r="AG260" s="2"/>
      <c r="AH260" s="2"/>
    </row>
    <row r="261" spans="1:34" s="1" customFormat="1" ht="38.25" x14ac:dyDescent="0.25">
      <c r="A261" s="62" t="s">
        <v>33</v>
      </c>
      <c r="B261" s="63" t="s">
        <v>4572</v>
      </c>
      <c r="C261" s="64" t="s">
        <v>4573</v>
      </c>
      <c r="D261" s="65" t="s">
        <v>503</v>
      </c>
      <c r="E261" s="62" t="s">
        <v>31</v>
      </c>
      <c r="F261" s="62" t="s">
        <v>24</v>
      </c>
      <c r="G261" s="62" t="s">
        <v>25</v>
      </c>
      <c r="H261" s="62" t="s">
        <v>504</v>
      </c>
      <c r="I261" s="62" t="s">
        <v>157</v>
      </c>
      <c r="J261" s="65" t="s">
        <v>158</v>
      </c>
      <c r="K261" s="62" t="s">
        <v>29</v>
      </c>
      <c r="L261" s="62" t="s">
        <v>24</v>
      </c>
      <c r="M261" s="62"/>
      <c r="N261" s="83">
        <v>62270</v>
      </c>
      <c r="O261" s="62" t="s">
        <v>29</v>
      </c>
      <c r="P261" s="62" t="s">
        <v>5589</v>
      </c>
      <c r="Q261" s="62"/>
      <c r="R261" s="2"/>
      <c r="S261" s="2"/>
      <c r="T261" s="2"/>
      <c r="U261" s="2"/>
      <c r="V261" s="2"/>
      <c r="W261" s="2"/>
      <c r="X261" s="2"/>
      <c r="Y261" s="2"/>
      <c r="Z261" s="2"/>
      <c r="AA261" s="2"/>
      <c r="AB261" s="2"/>
      <c r="AC261" s="2"/>
      <c r="AD261" s="2"/>
      <c r="AE261" s="2"/>
      <c r="AF261" s="2"/>
      <c r="AG261" s="2"/>
      <c r="AH261" s="2"/>
    </row>
    <row r="262" spans="1:34" s="1" customFormat="1" ht="38.25" x14ac:dyDescent="0.25">
      <c r="A262" s="62" t="s">
        <v>34</v>
      </c>
      <c r="B262" s="63" t="s">
        <v>4572</v>
      </c>
      <c r="C262" s="64"/>
      <c r="D262" s="65" t="s">
        <v>505</v>
      </c>
      <c r="E262" s="62" t="s">
        <v>31</v>
      </c>
      <c r="F262" s="62" t="s">
        <v>24</v>
      </c>
      <c r="G262" s="62" t="s">
        <v>25</v>
      </c>
      <c r="H262" s="62" t="s">
        <v>504</v>
      </c>
      <c r="I262" s="62" t="s">
        <v>157</v>
      </c>
      <c r="J262" s="65" t="s">
        <v>158</v>
      </c>
      <c r="K262" s="62" t="s">
        <v>29</v>
      </c>
      <c r="L262" s="62" t="s">
        <v>24</v>
      </c>
      <c r="M262" s="62"/>
      <c r="N262" s="83">
        <v>62270</v>
      </c>
      <c r="O262" s="62" t="s">
        <v>29</v>
      </c>
      <c r="P262" s="62" t="s">
        <v>5589</v>
      </c>
      <c r="Q262" s="62"/>
      <c r="R262" s="2"/>
      <c r="S262" s="2"/>
      <c r="T262" s="2"/>
      <c r="U262" s="2"/>
      <c r="V262" s="2"/>
      <c r="W262" s="2"/>
      <c r="X262" s="2"/>
      <c r="Y262" s="2"/>
      <c r="Z262" s="2"/>
      <c r="AA262" s="2"/>
      <c r="AB262" s="2"/>
      <c r="AC262" s="2"/>
      <c r="AD262" s="2"/>
      <c r="AE262" s="2"/>
      <c r="AF262" s="2"/>
      <c r="AG262" s="2"/>
      <c r="AH262" s="2"/>
    </row>
    <row r="263" spans="1:34" s="1" customFormat="1" ht="25.5" x14ac:dyDescent="0.25">
      <c r="A263" s="62" t="s">
        <v>21</v>
      </c>
      <c r="B263" s="63" t="s">
        <v>4364</v>
      </c>
      <c r="C263" s="64" t="s">
        <v>4574</v>
      </c>
      <c r="D263" s="65" t="s">
        <v>506</v>
      </c>
      <c r="E263" s="62" t="s">
        <v>31</v>
      </c>
      <c r="F263" s="62" t="s">
        <v>24</v>
      </c>
      <c r="G263" s="62" t="s">
        <v>25</v>
      </c>
      <c r="H263" s="62" t="s">
        <v>247</v>
      </c>
      <c r="I263" s="62" t="s">
        <v>248</v>
      </c>
      <c r="J263" s="65" t="s">
        <v>249</v>
      </c>
      <c r="K263" s="62" t="s">
        <v>29</v>
      </c>
      <c r="L263" s="62" t="s">
        <v>24</v>
      </c>
      <c r="M263" s="62"/>
      <c r="N263" s="83">
        <v>49850</v>
      </c>
      <c r="O263" s="62" t="s">
        <v>29</v>
      </c>
      <c r="P263" s="62" t="s">
        <v>5587</v>
      </c>
      <c r="Q263" s="62"/>
      <c r="R263" s="2"/>
      <c r="S263" s="2"/>
      <c r="T263" s="2"/>
      <c r="U263" s="2"/>
      <c r="V263" s="2"/>
      <c r="W263" s="2"/>
      <c r="X263" s="2"/>
      <c r="Y263" s="2"/>
      <c r="Z263" s="2"/>
      <c r="AA263" s="2"/>
      <c r="AB263" s="2"/>
      <c r="AC263" s="2"/>
      <c r="AD263" s="2"/>
      <c r="AE263" s="2"/>
      <c r="AF263" s="2"/>
      <c r="AG263" s="2"/>
      <c r="AH263" s="2"/>
    </row>
    <row r="264" spans="1:34" s="1" customFormat="1" ht="38.25" x14ac:dyDescent="0.25">
      <c r="A264" s="62" t="s">
        <v>21</v>
      </c>
      <c r="B264" s="63" t="s">
        <v>4564</v>
      </c>
      <c r="C264" s="64" t="s">
        <v>4575</v>
      </c>
      <c r="D264" s="65" t="s">
        <v>507</v>
      </c>
      <c r="E264" s="62" t="s">
        <v>31</v>
      </c>
      <c r="F264" s="62" t="s">
        <v>24</v>
      </c>
      <c r="G264" s="62" t="s">
        <v>25</v>
      </c>
      <c r="H264" s="62" t="s">
        <v>496</v>
      </c>
      <c r="I264" s="62" t="s">
        <v>157</v>
      </c>
      <c r="J264" s="65" t="s">
        <v>158</v>
      </c>
      <c r="K264" s="62" t="s">
        <v>29</v>
      </c>
      <c r="L264" s="62" t="s">
        <v>24</v>
      </c>
      <c r="M264" s="62"/>
      <c r="N264" s="83">
        <v>62270</v>
      </c>
      <c r="O264" s="62" t="s">
        <v>29</v>
      </c>
      <c r="P264" s="62" t="s">
        <v>4236</v>
      </c>
      <c r="Q264" s="62"/>
      <c r="R264" s="2"/>
      <c r="S264" s="2"/>
      <c r="T264" s="2"/>
      <c r="U264" s="2"/>
      <c r="V264" s="2"/>
      <c r="W264" s="2"/>
      <c r="X264" s="2"/>
      <c r="Y264" s="2"/>
      <c r="Z264" s="2"/>
      <c r="AA264" s="2"/>
      <c r="AB264" s="2"/>
      <c r="AC264" s="2"/>
      <c r="AD264" s="2"/>
      <c r="AE264" s="2"/>
      <c r="AF264" s="2"/>
      <c r="AG264" s="2"/>
      <c r="AH264" s="2"/>
    </row>
    <row r="265" spans="1:34" s="1" customFormat="1" ht="51" x14ac:dyDescent="0.25">
      <c r="A265" s="62" t="s">
        <v>21</v>
      </c>
      <c r="B265" s="63" t="s">
        <v>4576</v>
      </c>
      <c r="C265" s="64" t="s">
        <v>4577</v>
      </c>
      <c r="D265" s="65" t="s">
        <v>508</v>
      </c>
      <c r="E265" s="62" t="s">
        <v>23</v>
      </c>
      <c r="F265" s="62" t="s">
        <v>24</v>
      </c>
      <c r="G265" s="62" t="s">
        <v>25</v>
      </c>
      <c r="H265" s="62" t="s">
        <v>509</v>
      </c>
      <c r="I265" s="62" t="s">
        <v>379</v>
      </c>
      <c r="J265" s="65" t="s">
        <v>380</v>
      </c>
      <c r="K265" s="62" t="s">
        <v>29</v>
      </c>
      <c r="L265" s="62" t="s">
        <v>24</v>
      </c>
      <c r="M265" s="62"/>
      <c r="N265" s="83">
        <v>64120</v>
      </c>
      <c r="O265" s="62" t="s">
        <v>29</v>
      </c>
      <c r="P265" s="62" t="s">
        <v>5590</v>
      </c>
      <c r="Q265" s="62"/>
      <c r="R265" s="2"/>
      <c r="S265" s="2"/>
      <c r="T265" s="2"/>
      <c r="U265" s="2"/>
      <c r="V265" s="2"/>
      <c r="W265" s="2"/>
      <c r="X265" s="2"/>
      <c r="Y265" s="2"/>
      <c r="Z265" s="2"/>
      <c r="AA265" s="2"/>
      <c r="AB265" s="2"/>
      <c r="AC265" s="2"/>
      <c r="AD265" s="2"/>
      <c r="AE265" s="2"/>
      <c r="AF265" s="2"/>
      <c r="AG265" s="2"/>
      <c r="AH265" s="2"/>
    </row>
    <row r="266" spans="1:34" s="1" customFormat="1" ht="51" x14ac:dyDescent="0.25">
      <c r="A266" s="62" t="s">
        <v>21</v>
      </c>
      <c r="B266" s="63" t="s">
        <v>4576</v>
      </c>
      <c r="C266" s="64" t="s">
        <v>4578</v>
      </c>
      <c r="D266" s="65" t="s">
        <v>510</v>
      </c>
      <c r="E266" s="62" t="s">
        <v>23</v>
      </c>
      <c r="F266" s="62" t="s">
        <v>24</v>
      </c>
      <c r="G266" s="62" t="s">
        <v>25</v>
      </c>
      <c r="H266" s="62" t="s">
        <v>509</v>
      </c>
      <c r="I266" s="62" t="s">
        <v>379</v>
      </c>
      <c r="J266" s="65" t="s">
        <v>380</v>
      </c>
      <c r="K266" s="62" t="s">
        <v>29</v>
      </c>
      <c r="L266" s="62" t="s">
        <v>24</v>
      </c>
      <c r="M266" s="62"/>
      <c r="N266" s="83">
        <v>64120</v>
      </c>
      <c r="O266" s="62" t="s">
        <v>29</v>
      </c>
      <c r="P266" s="62" t="s">
        <v>5590</v>
      </c>
      <c r="Q266" s="62"/>
      <c r="R266" s="2"/>
      <c r="S266" s="2"/>
      <c r="T266" s="2"/>
      <c r="U266" s="2"/>
      <c r="V266" s="2"/>
      <c r="W266" s="2"/>
      <c r="X266" s="2"/>
      <c r="Y266" s="2"/>
      <c r="Z266" s="2"/>
      <c r="AA266" s="2"/>
      <c r="AB266" s="2"/>
      <c r="AC266" s="2"/>
      <c r="AD266" s="2"/>
      <c r="AE266" s="2"/>
      <c r="AF266" s="2"/>
      <c r="AG266" s="2"/>
      <c r="AH266" s="2"/>
    </row>
    <row r="267" spans="1:34" s="1" customFormat="1" ht="38.25" x14ac:dyDescent="0.25">
      <c r="A267" s="62" t="s">
        <v>33</v>
      </c>
      <c r="B267" s="63" t="s">
        <v>4579</v>
      </c>
      <c r="C267" s="64" t="s">
        <v>4580</v>
      </c>
      <c r="D267" s="65" t="s">
        <v>511</v>
      </c>
      <c r="E267" s="62" t="s">
        <v>31</v>
      </c>
      <c r="F267" s="62" t="s">
        <v>24</v>
      </c>
      <c r="G267" s="62" t="s">
        <v>25</v>
      </c>
      <c r="H267" s="62" t="s">
        <v>512</v>
      </c>
      <c r="I267" s="62" t="s">
        <v>513</v>
      </c>
      <c r="J267" s="65" t="s">
        <v>514</v>
      </c>
      <c r="K267" s="62" t="s">
        <v>29</v>
      </c>
      <c r="L267" s="62" t="s">
        <v>24</v>
      </c>
      <c r="M267" s="62"/>
      <c r="N267" s="83">
        <v>56580</v>
      </c>
      <c r="O267" s="62" t="s">
        <v>29</v>
      </c>
      <c r="P267" s="62" t="s">
        <v>4236</v>
      </c>
      <c r="Q267" s="62"/>
      <c r="R267" s="2"/>
      <c r="S267" s="2"/>
      <c r="T267" s="2"/>
      <c r="U267" s="2"/>
      <c r="V267" s="2"/>
      <c r="W267" s="2"/>
      <c r="X267" s="2"/>
      <c r="Y267" s="2"/>
      <c r="Z267" s="2"/>
      <c r="AA267" s="2"/>
      <c r="AB267" s="2"/>
      <c r="AC267" s="2"/>
      <c r="AD267" s="2"/>
      <c r="AE267" s="2"/>
      <c r="AF267" s="2"/>
      <c r="AG267" s="2"/>
      <c r="AH267" s="2"/>
    </row>
    <row r="268" spans="1:34" s="1" customFormat="1" ht="51" x14ac:dyDescent="0.25">
      <c r="A268" s="62" t="s">
        <v>33</v>
      </c>
      <c r="B268" s="63" t="s">
        <v>4581</v>
      </c>
      <c r="C268" s="64" t="s">
        <v>4582</v>
      </c>
      <c r="D268" s="65" t="s">
        <v>515</v>
      </c>
      <c r="E268" s="62" t="s">
        <v>31</v>
      </c>
      <c r="F268" s="62" t="s">
        <v>24</v>
      </c>
      <c r="G268" s="62" t="s">
        <v>25</v>
      </c>
      <c r="H268" s="62" t="s">
        <v>516</v>
      </c>
      <c r="I268" s="62" t="s">
        <v>157</v>
      </c>
      <c r="J268" s="65" t="s">
        <v>158</v>
      </c>
      <c r="K268" s="62" t="s">
        <v>29</v>
      </c>
      <c r="L268" s="62" t="s">
        <v>24</v>
      </c>
      <c r="M268" s="62"/>
      <c r="N268" s="83">
        <v>55160</v>
      </c>
      <c r="O268" s="62" t="s">
        <v>29</v>
      </c>
      <c r="P268" s="62" t="s">
        <v>5591</v>
      </c>
      <c r="Q268" s="62"/>
      <c r="R268" s="2"/>
      <c r="S268" s="2"/>
      <c r="T268" s="2"/>
      <c r="U268" s="2"/>
      <c r="V268" s="2"/>
      <c r="W268" s="2"/>
      <c r="X268" s="2"/>
      <c r="Y268" s="2"/>
      <c r="Z268" s="2"/>
      <c r="AA268" s="2"/>
      <c r="AB268" s="2"/>
      <c r="AC268" s="2"/>
      <c r="AD268" s="2"/>
      <c r="AE268" s="2"/>
      <c r="AF268" s="2"/>
      <c r="AG268" s="2"/>
      <c r="AH268" s="2"/>
    </row>
    <row r="269" spans="1:34" s="1" customFormat="1" ht="51" x14ac:dyDescent="0.25">
      <c r="A269" s="62" t="s">
        <v>21</v>
      </c>
      <c r="B269" s="63" t="s">
        <v>4581</v>
      </c>
      <c r="C269" s="64" t="s">
        <v>4583</v>
      </c>
      <c r="D269" s="65" t="s">
        <v>517</v>
      </c>
      <c r="E269" s="62" t="s">
        <v>31</v>
      </c>
      <c r="F269" s="62" t="s">
        <v>24</v>
      </c>
      <c r="G269" s="62" t="s">
        <v>25</v>
      </c>
      <c r="H269" s="62" t="s">
        <v>516</v>
      </c>
      <c r="I269" s="62" t="s">
        <v>157</v>
      </c>
      <c r="J269" s="65" t="s">
        <v>158</v>
      </c>
      <c r="K269" s="62" t="s">
        <v>29</v>
      </c>
      <c r="L269" s="62" t="s">
        <v>24</v>
      </c>
      <c r="M269" s="62"/>
      <c r="N269" s="83">
        <v>55160</v>
      </c>
      <c r="O269" s="62" t="s">
        <v>29</v>
      </c>
      <c r="P269" s="62" t="s">
        <v>5591</v>
      </c>
      <c r="Q269" s="62"/>
      <c r="R269" s="2"/>
      <c r="S269" s="2"/>
      <c r="T269" s="2"/>
      <c r="U269" s="2"/>
      <c r="V269" s="2"/>
      <c r="W269" s="2"/>
      <c r="X269" s="2"/>
      <c r="Y269" s="2"/>
      <c r="Z269" s="2"/>
      <c r="AA269" s="2"/>
      <c r="AB269" s="2"/>
      <c r="AC269" s="2"/>
      <c r="AD269" s="2"/>
      <c r="AE269" s="2"/>
      <c r="AF269" s="2"/>
      <c r="AG269" s="2"/>
      <c r="AH269" s="2"/>
    </row>
    <row r="270" spans="1:34" s="1" customFormat="1" ht="51" x14ac:dyDescent="0.25">
      <c r="A270" s="19" t="s">
        <v>34</v>
      </c>
      <c r="B270" s="20" t="s">
        <v>4581</v>
      </c>
      <c r="C270" s="21"/>
      <c r="D270" s="22" t="s">
        <v>518</v>
      </c>
      <c r="E270" s="19" t="s">
        <v>31</v>
      </c>
      <c r="F270" s="19" t="s">
        <v>29</v>
      </c>
      <c r="G270" s="19" t="s">
        <v>25</v>
      </c>
      <c r="H270" s="19" t="s">
        <v>516</v>
      </c>
      <c r="I270" s="19" t="s">
        <v>157</v>
      </c>
      <c r="J270" s="22" t="s">
        <v>158</v>
      </c>
      <c r="K270" s="19" t="s">
        <v>29</v>
      </c>
      <c r="L270" s="19" t="s">
        <v>24</v>
      </c>
      <c r="M270" s="19"/>
      <c r="N270" s="84">
        <v>55160</v>
      </c>
      <c r="O270" s="19" t="s">
        <v>29</v>
      </c>
      <c r="P270" s="19" t="s">
        <v>5591</v>
      </c>
      <c r="Q270" s="19"/>
      <c r="R270" s="2"/>
      <c r="S270" s="2"/>
      <c r="T270" s="2"/>
      <c r="U270" s="2"/>
      <c r="V270" s="2"/>
      <c r="W270" s="2"/>
      <c r="X270" s="2"/>
      <c r="Y270" s="2"/>
      <c r="Z270" s="2"/>
      <c r="AA270" s="2"/>
      <c r="AB270" s="2"/>
      <c r="AC270" s="2"/>
      <c r="AD270" s="2"/>
      <c r="AE270" s="2"/>
      <c r="AF270" s="2"/>
      <c r="AG270" s="2"/>
      <c r="AH270" s="2"/>
    </row>
    <row r="271" spans="1:34" s="1" customFormat="1" ht="38.25" x14ac:dyDescent="0.25">
      <c r="A271" s="62" t="s">
        <v>33</v>
      </c>
      <c r="B271" s="63" t="s">
        <v>4584</v>
      </c>
      <c r="C271" s="64" t="s">
        <v>4585</v>
      </c>
      <c r="D271" s="65" t="s">
        <v>519</v>
      </c>
      <c r="E271" s="62" t="s">
        <v>31</v>
      </c>
      <c r="F271" s="62" t="s">
        <v>24</v>
      </c>
      <c r="G271" s="62" t="s">
        <v>25</v>
      </c>
      <c r="H271" s="62" t="s">
        <v>234</v>
      </c>
      <c r="I271" s="62" t="s">
        <v>235</v>
      </c>
      <c r="J271" s="65" t="s">
        <v>236</v>
      </c>
      <c r="K271" s="62" t="s">
        <v>29</v>
      </c>
      <c r="L271" s="62" t="s">
        <v>24</v>
      </c>
      <c r="M271" s="62"/>
      <c r="N271" s="83">
        <v>73500</v>
      </c>
      <c r="O271" s="62" t="s">
        <v>29</v>
      </c>
      <c r="P271" s="62" t="s">
        <v>5586</v>
      </c>
      <c r="Q271" s="62"/>
      <c r="R271" s="2"/>
      <c r="S271" s="2"/>
      <c r="T271" s="2"/>
      <c r="U271" s="2"/>
      <c r="V271" s="2"/>
      <c r="W271" s="2"/>
      <c r="X271" s="2"/>
      <c r="Y271" s="2"/>
      <c r="Z271" s="2"/>
      <c r="AA271" s="2"/>
      <c r="AB271" s="2"/>
      <c r="AC271" s="2"/>
      <c r="AD271" s="2"/>
      <c r="AE271" s="2"/>
      <c r="AF271" s="2"/>
      <c r="AG271" s="2"/>
      <c r="AH271" s="2"/>
    </row>
    <row r="272" spans="1:34" s="1" customFormat="1" ht="51" x14ac:dyDescent="0.25">
      <c r="A272" s="62" t="s">
        <v>21</v>
      </c>
      <c r="B272" s="63" t="s">
        <v>4586</v>
      </c>
      <c r="C272" s="64"/>
      <c r="D272" s="65" t="s">
        <v>520</v>
      </c>
      <c r="E272" s="62" t="s">
        <v>31</v>
      </c>
      <c r="F272" s="62" t="s">
        <v>24</v>
      </c>
      <c r="G272" s="62" t="s">
        <v>25</v>
      </c>
      <c r="H272" s="62" t="s">
        <v>521</v>
      </c>
      <c r="I272" s="62" t="s">
        <v>410</v>
      </c>
      <c r="J272" s="65" t="s">
        <v>411</v>
      </c>
      <c r="K272" s="62" t="s">
        <v>29</v>
      </c>
      <c r="L272" s="62" t="s">
        <v>24</v>
      </c>
      <c r="M272" s="62"/>
      <c r="N272" s="83">
        <v>71560</v>
      </c>
      <c r="O272" s="62" t="s">
        <v>29</v>
      </c>
      <c r="P272" s="62" t="s">
        <v>4236</v>
      </c>
      <c r="Q272" s="62"/>
      <c r="R272" s="2"/>
      <c r="S272" s="2"/>
      <c r="T272" s="2"/>
      <c r="U272" s="2"/>
      <c r="V272" s="2"/>
      <c r="W272" s="2"/>
      <c r="X272" s="2"/>
      <c r="Y272" s="2"/>
      <c r="Z272" s="2"/>
      <c r="AA272" s="2"/>
      <c r="AB272" s="2"/>
      <c r="AC272" s="2"/>
      <c r="AD272" s="2"/>
      <c r="AE272" s="2"/>
      <c r="AF272" s="2"/>
      <c r="AG272" s="2"/>
      <c r="AH272" s="2"/>
    </row>
    <row r="273" spans="1:34" s="1" customFormat="1" ht="63.75" x14ac:dyDescent="0.25">
      <c r="A273" s="62" t="s">
        <v>21</v>
      </c>
      <c r="B273" s="63" t="s">
        <v>4587</v>
      </c>
      <c r="C273" s="64" t="s">
        <v>4588</v>
      </c>
      <c r="D273" s="65" t="s">
        <v>522</v>
      </c>
      <c r="E273" s="62" t="s">
        <v>31</v>
      </c>
      <c r="F273" s="62" t="s">
        <v>24</v>
      </c>
      <c r="G273" s="62" t="s">
        <v>25</v>
      </c>
      <c r="H273" s="62" t="s">
        <v>523</v>
      </c>
      <c r="I273" s="62" t="s">
        <v>113</v>
      </c>
      <c r="J273" s="65" t="s">
        <v>114</v>
      </c>
      <c r="K273" s="62" t="s">
        <v>29</v>
      </c>
      <c r="L273" s="62" t="s">
        <v>24</v>
      </c>
      <c r="M273" s="62"/>
      <c r="N273" s="83">
        <v>63740</v>
      </c>
      <c r="O273" s="62" t="s">
        <v>29</v>
      </c>
      <c r="P273" s="62" t="s">
        <v>4236</v>
      </c>
      <c r="Q273" s="62"/>
      <c r="R273" s="2"/>
      <c r="S273" s="2"/>
      <c r="T273" s="2"/>
      <c r="U273" s="2"/>
      <c r="V273" s="2"/>
      <c r="W273" s="2"/>
      <c r="X273" s="2"/>
      <c r="Y273" s="2"/>
      <c r="Z273" s="2"/>
      <c r="AA273" s="2"/>
      <c r="AB273" s="2"/>
      <c r="AC273" s="2"/>
      <c r="AD273" s="2"/>
      <c r="AE273" s="2"/>
      <c r="AF273" s="2"/>
      <c r="AG273" s="2"/>
      <c r="AH273" s="2"/>
    </row>
    <row r="274" spans="1:34" s="1" customFormat="1" ht="25.5" x14ac:dyDescent="0.25">
      <c r="A274" s="62" t="s">
        <v>33</v>
      </c>
      <c r="B274" s="63" t="s">
        <v>4589</v>
      </c>
      <c r="C274" s="64" t="s">
        <v>4590</v>
      </c>
      <c r="D274" s="65" t="s">
        <v>524</v>
      </c>
      <c r="E274" s="62" t="s">
        <v>31</v>
      </c>
      <c r="F274" s="62" t="s">
        <v>24</v>
      </c>
      <c r="G274" s="62" t="s">
        <v>25</v>
      </c>
      <c r="H274" s="62" t="s">
        <v>490</v>
      </c>
      <c r="I274" s="62" t="s">
        <v>227</v>
      </c>
      <c r="J274" s="65" t="s">
        <v>228</v>
      </c>
      <c r="K274" s="62" t="s">
        <v>29</v>
      </c>
      <c r="L274" s="62" t="s">
        <v>24</v>
      </c>
      <c r="M274" s="62"/>
      <c r="N274" s="83">
        <v>59420</v>
      </c>
      <c r="O274" s="62" t="s">
        <v>29</v>
      </c>
      <c r="P274" s="62" t="s">
        <v>5590</v>
      </c>
      <c r="Q274" s="62"/>
      <c r="R274" s="2"/>
      <c r="S274" s="2"/>
      <c r="T274" s="2"/>
      <c r="U274" s="2"/>
      <c r="V274" s="2"/>
      <c r="W274" s="2"/>
      <c r="X274" s="2"/>
      <c r="Y274" s="2"/>
      <c r="Z274" s="2"/>
      <c r="AA274" s="2"/>
      <c r="AB274" s="2"/>
      <c r="AC274" s="2"/>
      <c r="AD274" s="2"/>
      <c r="AE274" s="2"/>
      <c r="AF274" s="2"/>
      <c r="AG274" s="2"/>
      <c r="AH274" s="2"/>
    </row>
    <row r="275" spans="1:34" s="1" customFormat="1" ht="25.5" x14ac:dyDescent="0.25">
      <c r="A275" s="19" t="s">
        <v>33</v>
      </c>
      <c r="B275" s="20" t="s">
        <v>4591</v>
      </c>
      <c r="C275" s="21" t="s">
        <v>4592</v>
      </c>
      <c r="D275" s="22" t="s">
        <v>525</v>
      </c>
      <c r="E275" s="19" t="s">
        <v>31</v>
      </c>
      <c r="F275" s="19" t="s">
        <v>29</v>
      </c>
      <c r="G275" s="19" t="s">
        <v>25</v>
      </c>
      <c r="H275" s="19" t="s">
        <v>526</v>
      </c>
      <c r="I275" s="19" t="s">
        <v>37</v>
      </c>
      <c r="J275" s="22" t="s">
        <v>38</v>
      </c>
      <c r="K275" s="19" t="s">
        <v>29</v>
      </c>
      <c r="L275" s="19" t="s">
        <v>24</v>
      </c>
      <c r="M275" s="19"/>
      <c r="N275" s="84">
        <v>61330</v>
      </c>
      <c r="O275" s="19" t="s">
        <v>29</v>
      </c>
      <c r="P275" s="19" t="s">
        <v>4236</v>
      </c>
      <c r="Q275" s="19"/>
      <c r="R275" s="2"/>
      <c r="S275" s="2"/>
      <c r="T275" s="2"/>
      <c r="U275" s="2"/>
      <c r="V275" s="2"/>
      <c r="W275" s="2"/>
      <c r="X275" s="2"/>
      <c r="Y275" s="2"/>
      <c r="Z275" s="2"/>
      <c r="AA275" s="2"/>
      <c r="AB275" s="2"/>
      <c r="AC275" s="2"/>
      <c r="AD275" s="2"/>
      <c r="AE275" s="2"/>
      <c r="AF275" s="2"/>
      <c r="AG275" s="2"/>
      <c r="AH275" s="2"/>
    </row>
    <row r="276" spans="1:34" s="1" customFormat="1" ht="51" x14ac:dyDescent="0.25">
      <c r="A276" s="62" t="s">
        <v>33</v>
      </c>
      <c r="B276" s="63" t="s">
        <v>4240</v>
      </c>
      <c r="C276" s="64" t="s">
        <v>4593</v>
      </c>
      <c r="D276" s="65" t="s">
        <v>527</v>
      </c>
      <c r="E276" s="62" t="s">
        <v>31</v>
      </c>
      <c r="F276" s="62" t="s">
        <v>24</v>
      </c>
      <c r="G276" s="62" t="s">
        <v>25</v>
      </c>
      <c r="H276" s="62" t="s">
        <v>40</v>
      </c>
      <c r="I276" s="62" t="s">
        <v>41</v>
      </c>
      <c r="J276" s="65" t="s">
        <v>42</v>
      </c>
      <c r="K276" s="62" t="s">
        <v>29</v>
      </c>
      <c r="L276" s="62" t="s">
        <v>24</v>
      </c>
      <c r="M276" s="62"/>
      <c r="N276" s="83">
        <v>60230</v>
      </c>
      <c r="O276" s="62" t="s">
        <v>29</v>
      </c>
      <c r="P276" s="62" t="s">
        <v>5589</v>
      </c>
      <c r="Q276" s="62"/>
      <c r="R276" s="2"/>
      <c r="S276" s="2"/>
      <c r="T276" s="2"/>
      <c r="U276" s="2"/>
      <c r="V276" s="2"/>
      <c r="W276" s="2"/>
      <c r="X276" s="2"/>
      <c r="Y276" s="2"/>
      <c r="Z276" s="2"/>
      <c r="AA276" s="2"/>
      <c r="AB276" s="2"/>
      <c r="AC276" s="2"/>
      <c r="AD276" s="2"/>
      <c r="AE276" s="2"/>
      <c r="AF276" s="2"/>
      <c r="AG276" s="2"/>
      <c r="AH276" s="2"/>
    </row>
    <row r="277" spans="1:34" s="1" customFormat="1" ht="38.25" x14ac:dyDescent="0.25">
      <c r="A277" s="62" t="s">
        <v>33</v>
      </c>
      <c r="B277" s="63" t="s">
        <v>4594</v>
      </c>
      <c r="C277" s="64" t="s">
        <v>4595</v>
      </c>
      <c r="D277" s="65" t="s">
        <v>528</v>
      </c>
      <c r="E277" s="62" t="s">
        <v>31</v>
      </c>
      <c r="F277" s="62" t="s">
        <v>24</v>
      </c>
      <c r="G277" s="62" t="s">
        <v>25</v>
      </c>
      <c r="H277" s="62" t="s">
        <v>354</v>
      </c>
      <c r="I277" s="62" t="s">
        <v>60</v>
      </c>
      <c r="J277" s="65" t="s">
        <v>61</v>
      </c>
      <c r="K277" s="62" t="s">
        <v>29</v>
      </c>
      <c r="L277" s="62" t="s">
        <v>24</v>
      </c>
      <c r="M277" s="66"/>
      <c r="N277" s="83">
        <v>39890</v>
      </c>
      <c r="O277" s="62" t="s">
        <v>29</v>
      </c>
      <c r="P277" s="62" t="s">
        <v>5589</v>
      </c>
      <c r="Q277" s="62"/>
      <c r="R277" s="2"/>
      <c r="S277" s="2"/>
      <c r="T277" s="2"/>
      <c r="U277" s="2"/>
      <c r="V277" s="2"/>
      <c r="W277" s="2"/>
      <c r="X277" s="2"/>
      <c r="Y277" s="2"/>
      <c r="Z277" s="2"/>
      <c r="AA277" s="2"/>
      <c r="AB277" s="2"/>
      <c r="AC277" s="2"/>
      <c r="AD277" s="2"/>
      <c r="AE277" s="2"/>
      <c r="AF277" s="2"/>
      <c r="AG277" s="2"/>
      <c r="AH277" s="2"/>
    </row>
    <row r="278" spans="1:34" s="1" customFormat="1" ht="25.5" x14ac:dyDescent="0.25">
      <c r="A278" s="23" t="s">
        <v>34</v>
      </c>
      <c r="B278" s="24" t="s">
        <v>4596</v>
      </c>
      <c r="C278" s="25"/>
      <c r="D278" s="26" t="s">
        <v>529</v>
      </c>
      <c r="E278" s="23" t="s">
        <v>31</v>
      </c>
      <c r="F278" s="23" t="s">
        <v>24</v>
      </c>
      <c r="G278" s="23" t="s">
        <v>25</v>
      </c>
      <c r="H278" s="23" t="s">
        <v>302</v>
      </c>
      <c r="I278" s="23" t="s">
        <v>218</v>
      </c>
      <c r="J278" s="26" t="s">
        <v>219</v>
      </c>
      <c r="K278" s="23" t="s">
        <v>24</v>
      </c>
      <c r="L278" s="23" t="s">
        <v>29</v>
      </c>
      <c r="M278" s="23" t="s">
        <v>412</v>
      </c>
      <c r="N278" s="85">
        <v>42200</v>
      </c>
      <c r="O278" s="23" t="s">
        <v>29</v>
      </c>
      <c r="P278" s="23" t="s">
        <v>598</v>
      </c>
      <c r="Q278" s="23"/>
      <c r="R278" s="2"/>
      <c r="S278" s="2"/>
      <c r="T278" s="2"/>
      <c r="U278" s="2"/>
      <c r="V278" s="2"/>
      <c r="W278" s="2"/>
      <c r="X278" s="2"/>
      <c r="Y278" s="2"/>
      <c r="Z278" s="2"/>
      <c r="AA278" s="2"/>
      <c r="AB278" s="2"/>
      <c r="AC278" s="2"/>
      <c r="AD278" s="2"/>
      <c r="AE278" s="2"/>
      <c r="AF278" s="2"/>
      <c r="AG278" s="2"/>
      <c r="AH278" s="2"/>
    </row>
    <row r="279" spans="1:34" s="1" customFormat="1" ht="38.25" x14ac:dyDescent="0.25">
      <c r="A279" s="62" t="s">
        <v>33</v>
      </c>
      <c r="B279" s="63" t="s">
        <v>4411</v>
      </c>
      <c r="C279" s="64" t="s">
        <v>4597</v>
      </c>
      <c r="D279" s="65" t="s">
        <v>530</v>
      </c>
      <c r="E279" s="62" t="s">
        <v>31</v>
      </c>
      <c r="F279" s="62" t="s">
        <v>24</v>
      </c>
      <c r="G279" s="62" t="s">
        <v>25</v>
      </c>
      <c r="H279" s="62" t="s">
        <v>531</v>
      </c>
      <c r="I279" s="62" t="s">
        <v>331</v>
      </c>
      <c r="J279" s="65" t="s">
        <v>332</v>
      </c>
      <c r="K279" s="62" t="s">
        <v>29</v>
      </c>
      <c r="L279" s="62" t="s">
        <v>24</v>
      </c>
      <c r="M279" s="62"/>
      <c r="N279" s="83">
        <v>78370</v>
      </c>
      <c r="O279" s="62" t="s">
        <v>29</v>
      </c>
      <c r="P279" s="62" t="s">
        <v>335</v>
      </c>
      <c r="Q279" s="62"/>
      <c r="R279" s="2"/>
      <c r="S279" s="2"/>
      <c r="T279" s="2"/>
      <c r="U279" s="2"/>
      <c r="V279" s="2"/>
      <c r="W279" s="2"/>
      <c r="X279" s="2"/>
      <c r="Y279" s="2"/>
      <c r="Z279" s="2"/>
      <c r="AA279" s="2"/>
      <c r="AB279" s="2"/>
      <c r="AC279" s="2"/>
      <c r="AD279" s="2"/>
      <c r="AE279" s="2"/>
      <c r="AF279" s="2"/>
      <c r="AG279" s="2"/>
      <c r="AH279" s="2"/>
    </row>
    <row r="280" spans="1:34" s="1" customFormat="1" ht="38.25" x14ac:dyDescent="0.25">
      <c r="A280" s="62" t="s">
        <v>33</v>
      </c>
      <c r="B280" s="63" t="s">
        <v>4598</v>
      </c>
      <c r="C280" s="64" t="s">
        <v>4599</v>
      </c>
      <c r="D280" s="65" t="s">
        <v>532</v>
      </c>
      <c r="E280" s="62" t="s">
        <v>31</v>
      </c>
      <c r="F280" s="62" t="s">
        <v>24</v>
      </c>
      <c r="G280" s="62" t="s">
        <v>25</v>
      </c>
      <c r="H280" s="62" t="s">
        <v>533</v>
      </c>
      <c r="I280" s="62" t="s">
        <v>534</v>
      </c>
      <c r="J280" s="65" t="s">
        <v>535</v>
      </c>
      <c r="K280" s="62" t="s">
        <v>29</v>
      </c>
      <c r="L280" s="62" t="s">
        <v>24</v>
      </c>
      <c r="M280" s="62"/>
      <c r="N280" s="83">
        <v>58540</v>
      </c>
      <c r="O280" s="62" t="s">
        <v>29</v>
      </c>
      <c r="P280" s="62" t="s">
        <v>4236</v>
      </c>
      <c r="Q280" s="62"/>
      <c r="R280" s="2"/>
      <c r="S280" s="2"/>
      <c r="T280" s="2"/>
      <c r="U280" s="2"/>
      <c r="V280" s="2"/>
      <c r="W280" s="2"/>
      <c r="X280" s="2"/>
      <c r="Y280" s="2"/>
      <c r="Z280" s="2"/>
      <c r="AA280" s="2"/>
      <c r="AB280" s="2"/>
      <c r="AC280" s="2"/>
      <c r="AD280" s="2"/>
      <c r="AE280" s="2"/>
      <c r="AF280" s="2"/>
      <c r="AG280" s="2"/>
      <c r="AH280" s="2"/>
    </row>
    <row r="281" spans="1:34" s="1" customFormat="1" ht="25.5" x14ac:dyDescent="0.25">
      <c r="A281" s="62" t="s">
        <v>33</v>
      </c>
      <c r="B281" s="63" t="s">
        <v>4600</v>
      </c>
      <c r="C281" s="64" t="s">
        <v>4601</v>
      </c>
      <c r="D281" s="65" t="s">
        <v>536</v>
      </c>
      <c r="E281" s="62" t="s">
        <v>31</v>
      </c>
      <c r="F281" s="62" t="s">
        <v>24</v>
      </c>
      <c r="G281" s="62" t="s">
        <v>25</v>
      </c>
      <c r="H281" s="62" t="s">
        <v>537</v>
      </c>
      <c r="I281" s="62" t="s">
        <v>157</v>
      </c>
      <c r="J281" s="65" t="s">
        <v>158</v>
      </c>
      <c r="K281" s="62" t="s">
        <v>29</v>
      </c>
      <c r="L281" s="62" t="s">
        <v>24</v>
      </c>
      <c r="M281" s="62"/>
      <c r="N281" s="83">
        <v>65940</v>
      </c>
      <c r="O281" s="62" t="s">
        <v>29</v>
      </c>
      <c r="P281" s="62" t="s">
        <v>4236</v>
      </c>
      <c r="Q281" s="62"/>
      <c r="R281" s="2"/>
      <c r="S281" s="2"/>
      <c r="T281" s="2"/>
      <c r="U281" s="2"/>
      <c r="V281" s="2"/>
      <c r="W281" s="2"/>
      <c r="X281" s="2"/>
      <c r="Y281" s="2"/>
      <c r="Z281" s="2"/>
      <c r="AA281" s="2"/>
      <c r="AB281" s="2"/>
      <c r="AC281" s="2"/>
      <c r="AD281" s="2"/>
      <c r="AE281" s="2"/>
      <c r="AF281" s="2"/>
      <c r="AG281" s="2"/>
      <c r="AH281" s="2"/>
    </row>
    <row r="282" spans="1:34" s="1" customFormat="1" ht="25.5" x14ac:dyDescent="0.25">
      <c r="A282" s="62" t="s">
        <v>33</v>
      </c>
      <c r="B282" s="63" t="s">
        <v>4600</v>
      </c>
      <c r="C282" s="64" t="s">
        <v>4602</v>
      </c>
      <c r="D282" s="65" t="s">
        <v>538</v>
      </c>
      <c r="E282" s="62" t="s">
        <v>31</v>
      </c>
      <c r="F282" s="62" t="s">
        <v>24</v>
      </c>
      <c r="G282" s="62" t="s">
        <v>25</v>
      </c>
      <c r="H282" s="62" t="s">
        <v>537</v>
      </c>
      <c r="I282" s="62" t="s">
        <v>157</v>
      </c>
      <c r="J282" s="65" t="s">
        <v>158</v>
      </c>
      <c r="K282" s="62" t="s">
        <v>29</v>
      </c>
      <c r="L282" s="62" t="s">
        <v>24</v>
      </c>
      <c r="M282" s="62"/>
      <c r="N282" s="83">
        <v>65940</v>
      </c>
      <c r="O282" s="62" t="s">
        <v>29</v>
      </c>
      <c r="P282" s="62" t="s">
        <v>4236</v>
      </c>
      <c r="Q282" s="62"/>
      <c r="R282" s="2"/>
      <c r="S282" s="2"/>
      <c r="T282" s="2"/>
      <c r="U282" s="2"/>
      <c r="V282" s="2"/>
      <c r="W282" s="2"/>
      <c r="X282" s="2"/>
      <c r="Y282" s="2"/>
      <c r="Z282" s="2"/>
      <c r="AA282" s="2"/>
      <c r="AB282" s="2"/>
      <c r="AC282" s="2"/>
      <c r="AD282" s="2"/>
      <c r="AE282" s="2"/>
      <c r="AF282" s="2"/>
      <c r="AG282" s="2"/>
      <c r="AH282" s="2"/>
    </row>
    <row r="283" spans="1:34" s="1" customFormat="1" ht="25.5" x14ac:dyDescent="0.25">
      <c r="A283" s="62" t="s">
        <v>21</v>
      </c>
      <c r="B283" s="63" t="s">
        <v>4600</v>
      </c>
      <c r="C283" s="64" t="s">
        <v>4603</v>
      </c>
      <c r="D283" s="65" t="s">
        <v>539</v>
      </c>
      <c r="E283" s="62" t="s">
        <v>23</v>
      </c>
      <c r="F283" s="62" t="s">
        <v>24</v>
      </c>
      <c r="G283" s="62" t="s">
        <v>25</v>
      </c>
      <c r="H283" s="62" t="s">
        <v>537</v>
      </c>
      <c r="I283" s="62" t="s">
        <v>157</v>
      </c>
      <c r="J283" s="65" t="s">
        <v>158</v>
      </c>
      <c r="K283" s="62" t="s">
        <v>29</v>
      </c>
      <c r="L283" s="62" t="s">
        <v>24</v>
      </c>
      <c r="M283" s="62"/>
      <c r="N283" s="83">
        <v>65940</v>
      </c>
      <c r="O283" s="62" t="s">
        <v>29</v>
      </c>
      <c r="P283" s="62" t="s">
        <v>4236</v>
      </c>
      <c r="Q283" s="62"/>
      <c r="R283" s="2"/>
      <c r="S283" s="2"/>
      <c r="T283" s="2"/>
      <c r="U283" s="2"/>
      <c r="V283" s="2"/>
      <c r="W283" s="2"/>
      <c r="X283" s="2"/>
      <c r="Y283" s="2"/>
      <c r="Z283" s="2"/>
      <c r="AA283" s="2"/>
      <c r="AB283" s="2"/>
      <c r="AC283" s="2"/>
      <c r="AD283" s="2"/>
      <c r="AE283" s="2"/>
      <c r="AF283" s="2"/>
      <c r="AG283" s="2"/>
      <c r="AH283" s="2"/>
    </row>
    <row r="284" spans="1:34" s="1" customFormat="1" ht="25.5" x14ac:dyDescent="0.25">
      <c r="A284" s="62" t="s">
        <v>21</v>
      </c>
      <c r="B284" s="63" t="s">
        <v>4600</v>
      </c>
      <c r="C284" s="64" t="s">
        <v>4603</v>
      </c>
      <c r="D284" s="65" t="s">
        <v>539</v>
      </c>
      <c r="E284" s="62" t="s">
        <v>31</v>
      </c>
      <c r="F284" s="62" t="s">
        <v>24</v>
      </c>
      <c r="G284" s="62" t="s">
        <v>25</v>
      </c>
      <c r="H284" s="62" t="s">
        <v>537</v>
      </c>
      <c r="I284" s="62" t="s">
        <v>157</v>
      </c>
      <c r="J284" s="65" t="s">
        <v>158</v>
      </c>
      <c r="K284" s="62" t="s">
        <v>29</v>
      </c>
      <c r="L284" s="62" t="s">
        <v>24</v>
      </c>
      <c r="M284" s="62"/>
      <c r="N284" s="83">
        <v>65940</v>
      </c>
      <c r="O284" s="62" t="s">
        <v>29</v>
      </c>
      <c r="P284" s="62" t="s">
        <v>4236</v>
      </c>
      <c r="Q284" s="62"/>
      <c r="R284" s="2"/>
      <c r="S284" s="2"/>
      <c r="T284" s="2"/>
      <c r="U284" s="2"/>
      <c r="V284" s="2"/>
      <c r="W284" s="2"/>
      <c r="X284" s="2"/>
      <c r="Y284" s="2"/>
      <c r="Z284" s="2"/>
      <c r="AA284" s="2"/>
      <c r="AB284" s="2"/>
      <c r="AC284" s="2"/>
      <c r="AD284" s="2"/>
      <c r="AE284" s="2"/>
      <c r="AF284" s="2"/>
      <c r="AG284" s="2"/>
      <c r="AH284" s="2"/>
    </row>
    <row r="285" spans="1:34" s="1" customFormat="1" ht="25.5" x14ac:dyDescent="0.25">
      <c r="A285" s="62" t="s">
        <v>21</v>
      </c>
      <c r="B285" s="63" t="s">
        <v>4600</v>
      </c>
      <c r="C285" s="64" t="s">
        <v>4604</v>
      </c>
      <c r="D285" s="65" t="s">
        <v>540</v>
      </c>
      <c r="E285" s="62" t="s">
        <v>31</v>
      </c>
      <c r="F285" s="62" t="s">
        <v>24</v>
      </c>
      <c r="G285" s="62" t="s">
        <v>25</v>
      </c>
      <c r="H285" s="62" t="s">
        <v>537</v>
      </c>
      <c r="I285" s="62" t="s">
        <v>157</v>
      </c>
      <c r="J285" s="65" t="s">
        <v>158</v>
      </c>
      <c r="K285" s="62" t="s">
        <v>29</v>
      </c>
      <c r="L285" s="62" t="s">
        <v>24</v>
      </c>
      <c r="M285" s="62"/>
      <c r="N285" s="83">
        <v>65940</v>
      </c>
      <c r="O285" s="62" t="s">
        <v>29</v>
      </c>
      <c r="P285" s="62" t="s">
        <v>4236</v>
      </c>
      <c r="Q285" s="62"/>
      <c r="R285" s="2"/>
      <c r="S285" s="2"/>
      <c r="T285" s="2"/>
      <c r="U285" s="2"/>
      <c r="V285" s="2"/>
      <c r="W285" s="2"/>
      <c r="X285" s="2"/>
      <c r="Y285" s="2"/>
      <c r="Z285" s="2"/>
      <c r="AA285" s="2"/>
      <c r="AB285" s="2"/>
      <c r="AC285" s="2"/>
      <c r="AD285" s="2"/>
      <c r="AE285" s="2"/>
      <c r="AF285" s="2"/>
      <c r="AG285" s="2"/>
      <c r="AH285" s="2"/>
    </row>
    <row r="286" spans="1:34" s="1" customFormat="1" ht="25.5" x14ac:dyDescent="0.25">
      <c r="A286" s="62" t="s">
        <v>34</v>
      </c>
      <c r="B286" s="63" t="s">
        <v>4600</v>
      </c>
      <c r="C286" s="64"/>
      <c r="D286" s="65" t="s">
        <v>540</v>
      </c>
      <c r="E286" s="62" t="s">
        <v>31</v>
      </c>
      <c r="F286" s="62" t="s">
        <v>24</v>
      </c>
      <c r="G286" s="62" t="s">
        <v>25</v>
      </c>
      <c r="H286" s="62" t="s">
        <v>537</v>
      </c>
      <c r="I286" s="62" t="s">
        <v>157</v>
      </c>
      <c r="J286" s="65" t="s">
        <v>158</v>
      </c>
      <c r="K286" s="62" t="s">
        <v>29</v>
      </c>
      <c r="L286" s="62" t="s">
        <v>24</v>
      </c>
      <c r="M286" s="62"/>
      <c r="N286" s="83">
        <v>65940</v>
      </c>
      <c r="O286" s="62" t="s">
        <v>29</v>
      </c>
      <c r="P286" s="62" t="s">
        <v>4236</v>
      </c>
      <c r="Q286" s="62"/>
      <c r="R286" s="2"/>
      <c r="S286" s="2"/>
      <c r="T286" s="2"/>
      <c r="U286" s="2"/>
      <c r="V286" s="2"/>
      <c r="W286" s="2"/>
      <c r="X286" s="2"/>
      <c r="Y286" s="2"/>
      <c r="Z286" s="2"/>
      <c r="AA286" s="2"/>
      <c r="AB286" s="2"/>
      <c r="AC286" s="2"/>
      <c r="AD286" s="2"/>
      <c r="AE286" s="2"/>
      <c r="AF286" s="2"/>
      <c r="AG286" s="2"/>
      <c r="AH286" s="2"/>
    </row>
    <row r="287" spans="1:34" s="1" customFormat="1" ht="25.5" x14ac:dyDescent="0.25">
      <c r="A287" s="62" t="s">
        <v>21</v>
      </c>
      <c r="B287" s="63" t="s">
        <v>4605</v>
      </c>
      <c r="C287" s="64" t="s">
        <v>4606</v>
      </c>
      <c r="D287" s="65" t="s">
        <v>541</v>
      </c>
      <c r="E287" s="62" t="s">
        <v>31</v>
      </c>
      <c r="F287" s="62" t="s">
        <v>24</v>
      </c>
      <c r="G287" s="62" t="s">
        <v>25</v>
      </c>
      <c r="H287" s="62" t="s">
        <v>268</v>
      </c>
      <c r="I287" s="62" t="s">
        <v>269</v>
      </c>
      <c r="J287" s="65" t="s">
        <v>270</v>
      </c>
      <c r="K287" s="62" t="s">
        <v>29</v>
      </c>
      <c r="L287" s="62" t="s">
        <v>24</v>
      </c>
      <c r="M287" s="62"/>
      <c r="N287" s="83">
        <v>30990</v>
      </c>
      <c r="O287" s="62" t="s">
        <v>29</v>
      </c>
      <c r="P287" s="62" t="s">
        <v>43</v>
      </c>
      <c r="Q287" s="62"/>
      <c r="R287" s="2"/>
      <c r="S287" s="2"/>
      <c r="T287" s="2"/>
      <c r="U287" s="2"/>
      <c r="V287" s="2"/>
      <c r="W287" s="2"/>
      <c r="X287" s="2"/>
      <c r="Y287" s="2"/>
      <c r="Z287" s="2"/>
      <c r="AA287" s="2"/>
      <c r="AB287" s="2"/>
      <c r="AC287" s="2"/>
      <c r="AD287" s="2"/>
      <c r="AE287" s="2"/>
      <c r="AF287" s="2"/>
      <c r="AG287" s="2"/>
      <c r="AH287" s="2"/>
    </row>
    <row r="288" spans="1:34" s="1" customFormat="1" ht="38.25" x14ac:dyDescent="0.25">
      <c r="A288" s="62" t="s">
        <v>33</v>
      </c>
      <c r="B288" s="63" t="s">
        <v>4607</v>
      </c>
      <c r="C288" s="64" t="s">
        <v>4608</v>
      </c>
      <c r="D288" s="65" t="s">
        <v>542</v>
      </c>
      <c r="E288" s="62" t="s">
        <v>31</v>
      </c>
      <c r="F288" s="62" t="s">
        <v>24</v>
      </c>
      <c r="G288" s="62" t="s">
        <v>25</v>
      </c>
      <c r="H288" s="62" t="s">
        <v>543</v>
      </c>
      <c r="I288" s="62" t="s">
        <v>544</v>
      </c>
      <c r="J288" s="65" t="s">
        <v>545</v>
      </c>
      <c r="K288" s="62" t="s">
        <v>29</v>
      </c>
      <c r="L288" s="62" t="s">
        <v>24</v>
      </c>
      <c r="M288" s="62"/>
      <c r="N288" s="83">
        <v>91790</v>
      </c>
      <c r="O288" s="62" t="s">
        <v>29</v>
      </c>
      <c r="P288" s="62" t="s">
        <v>335</v>
      </c>
      <c r="Q288" s="62"/>
      <c r="R288" s="2"/>
      <c r="S288" s="2"/>
      <c r="T288" s="2"/>
      <c r="U288" s="2"/>
      <c r="V288" s="2"/>
      <c r="W288" s="2"/>
      <c r="X288" s="2"/>
      <c r="Y288" s="2"/>
      <c r="Z288" s="2"/>
      <c r="AA288" s="2"/>
      <c r="AB288" s="2"/>
      <c r="AC288" s="2"/>
      <c r="AD288" s="2"/>
      <c r="AE288" s="2"/>
      <c r="AF288" s="2"/>
      <c r="AG288" s="2"/>
      <c r="AH288" s="2"/>
    </row>
    <row r="289" spans="1:34" s="1" customFormat="1" ht="127.5" x14ac:dyDescent="0.25">
      <c r="A289" s="62" t="s">
        <v>33</v>
      </c>
      <c r="B289" s="63" t="s">
        <v>4387</v>
      </c>
      <c r="C289" s="64" t="s">
        <v>4609</v>
      </c>
      <c r="D289" s="65" t="s">
        <v>546</v>
      </c>
      <c r="E289" s="62" t="s">
        <v>31</v>
      </c>
      <c r="F289" s="62" t="s">
        <v>24</v>
      </c>
      <c r="G289" s="62" t="s">
        <v>25</v>
      </c>
      <c r="H289" s="62" t="s">
        <v>278</v>
      </c>
      <c r="I289" s="62" t="s">
        <v>72</v>
      </c>
      <c r="J289" s="65" t="s">
        <v>73</v>
      </c>
      <c r="K289" s="62" t="s">
        <v>29</v>
      </c>
      <c r="L289" s="62" t="s">
        <v>24</v>
      </c>
      <c r="M289" s="62"/>
      <c r="N289" s="83">
        <v>54760</v>
      </c>
      <c r="O289" s="62" t="s">
        <v>29</v>
      </c>
      <c r="P289" s="62" t="s">
        <v>5586</v>
      </c>
      <c r="Q289" s="62"/>
      <c r="R289" s="2"/>
      <c r="S289" s="2"/>
      <c r="T289" s="2"/>
      <c r="U289" s="2"/>
      <c r="V289" s="2"/>
      <c r="W289" s="2"/>
      <c r="X289" s="2"/>
      <c r="Y289" s="2"/>
      <c r="Z289" s="2"/>
      <c r="AA289" s="2"/>
      <c r="AB289" s="2"/>
      <c r="AC289" s="2"/>
      <c r="AD289" s="2"/>
      <c r="AE289" s="2"/>
      <c r="AF289" s="2"/>
      <c r="AG289" s="2"/>
      <c r="AH289" s="2"/>
    </row>
    <row r="290" spans="1:34" s="1" customFormat="1" ht="127.5" x14ac:dyDescent="0.25">
      <c r="A290" s="62" t="s">
        <v>21</v>
      </c>
      <c r="B290" s="63" t="s">
        <v>4610</v>
      </c>
      <c r="C290" s="64" t="s">
        <v>4611</v>
      </c>
      <c r="D290" s="65" t="s">
        <v>547</v>
      </c>
      <c r="E290" s="62" t="s">
        <v>31</v>
      </c>
      <c r="F290" s="62" t="s">
        <v>24</v>
      </c>
      <c r="G290" s="62" t="s">
        <v>25</v>
      </c>
      <c r="H290" s="62" t="s">
        <v>548</v>
      </c>
      <c r="I290" s="62" t="s">
        <v>379</v>
      </c>
      <c r="J290" s="65" t="s">
        <v>380</v>
      </c>
      <c r="K290" s="62" t="s">
        <v>29</v>
      </c>
      <c r="L290" s="62" t="s">
        <v>24</v>
      </c>
      <c r="M290" s="62"/>
      <c r="N290" s="83">
        <v>64120</v>
      </c>
      <c r="O290" s="62" t="s">
        <v>29</v>
      </c>
      <c r="P290" s="62" t="s">
        <v>5590</v>
      </c>
      <c r="Q290" s="62"/>
      <c r="R290" s="2"/>
      <c r="S290" s="2"/>
      <c r="T290" s="2"/>
      <c r="U290" s="2"/>
      <c r="V290" s="2"/>
      <c r="W290" s="2"/>
      <c r="X290" s="2"/>
      <c r="Y290" s="2"/>
      <c r="Z290" s="2"/>
      <c r="AA290" s="2"/>
      <c r="AB290" s="2"/>
      <c r="AC290" s="2"/>
      <c r="AD290" s="2"/>
      <c r="AE290" s="2"/>
      <c r="AF290" s="2"/>
      <c r="AG290" s="2"/>
      <c r="AH290" s="2"/>
    </row>
    <row r="291" spans="1:34" s="1" customFormat="1" ht="38.25" x14ac:dyDescent="0.25">
      <c r="A291" s="62" t="s">
        <v>33</v>
      </c>
      <c r="B291" s="63" t="s">
        <v>4612</v>
      </c>
      <c r="C291" s="64" t="s">
        <v>4613</v>
      </c>
      <c r="D291" s="65" t="s">
        <v>549</v>
      </c>
      <c r="E291" s="62" t="s">
        <v>31</v>
      </c>
      <c r="F291" s="62" t="s">
        <v>24</v>
      </c>
      <c r="G291" s="62" t="s">
        <v>25</v>
      </c>
      <c r="H291" s="62" t="s">
        <v>550</v>
      </c>
      <c r="I291" s="62" t="s">
        <v>68</v>
      </c>
      <c r="J291" s="65" t="s">
        <v>69</v>
      </c>
      <c r="K291" s="62" t="s">
        <v>29</v>
      </c>
      <c r="L291" s="62" t="s">
        <v>24</v>
      </c>
      <c r="M291" s="66"/>
      <c r="N291" s="83">
        <v>67760</v>
      </c>
      <c r="O291" s="62" t="s">
        <v>29</v>
      </c>
      <c r="P291" s="62" t="s">
        <v>5586</v>
      </c>
      <c r="Q291" s="62"/>
      <c r="R291" s="2"/>
      <c r="S291" s="2"/>
      <c r="T291" s="2"/>
      <c r="U291" s="2"/>
      <c r="V291" s="2"/>
      <c r="W291" s="2"/>
      <c r="X291" s="2"/>
      <c r="Y291" s="2"/>
      <c r="Z291" s="2"/>
      <c r="AA291" s="2"/>
      <c r="AB291" s="2"/>
      <c r="AC291" s="2"/>
      <c r="AD291" s="2"/>
      <c r="AE291" s="2"/>
      <c r="AF291" s="2"/>
      <c r="AG291" s="2"/>
      <c r="AH291" s="2"/>
    </row>
    <row r="292" spans="1:34" s="1" customFormat="1" ht="25.5" x14ac:dyDescent="0.25">
      <c r="A292" s="23" t="s">
        <v>21</v>
      </c>
      <c r="B292" s="24" t="s">
        <v>4614</v>
      </c>
      <c r="C292" s="25" t="s">
        <v>4615</v>
      </c>
      <c r="D292" s="26" t="s">
        <v>551</v>
      </c>
      <c r="E292" s="23" t="s">
        <v>23</v>
      </c>
      <c r="F292" s="23" t="s">
        <v>24</v>
      </c>
      <c r="G292" s="23" t="s">
        <v>25</v>
      </c>
      <c r="H292" s="23" t="s">
        <v>552</v>
      </c>
      <c r="I292" s="23" t="s">
        <v>68</v>
      </c>
      <c r="J292" s="26" t="s">
        <v>69</v>
      </c>
      <c r="K292" s="23" t="s">
        <v>24</v>
      </c>
      <c r="L292" s="23" t="s">
        <v>29</v>
      </c>
      <c r="M292" s="23" t="s">
        <v>412</v>
      </c>
      <c r="N292" s="85">
        <v>34350</v>
      </c>
      <c r="O292" s="23" t="s">
        <v>29</v>
      </c>
      <c r="P292" s="23" t="s">
        <v>598</v>
      </c>
      <c r="Q292" s="23"/>
      <c r="R292" s="2"/>
      <c r="S292" s="2"/>
      <c r="T292" s="2"/>
      <c r="U292" s="2"/>
      <c r="V292" s="2"/>
      <c r="W292" s="2"/>
      <c r="X292" s="2"/>
      <c r="Y292" s="2"/>
      <c r="Z292" s="2"/>
      <c r="AA292" s="2"/>
      <c r="AB292" s="2"/>
      <c r="AC292" s="2"/>
      <c r="AD292" s="2"/>
      <c r="AE292" s="2"/>
      <c r="AF292" s="2"/>
      <c r="AG292" s="2"/>
      <c r="AH292" s="2"/>
    </row>
    <row r="293" spans="1:34" s="1" customFormat="1" ht="51" x14ac:dyDescent="0.25">
      <c r="A293" s="62" t="s">
        <v>33</v>
      </c>
      <c r="B293" s="63" t="s">
        <v>4260</v>
      </c>
      <c r="C293" s="64" t="s">
        <v>4616</v>
      </c>
      <c r="D293" s="65" t="s">
        <v>553</v>
      </c>
      <c r="E293" s="62" t="s">
        <v>31</v>
      </c>
      <c r="F293" s="62" t="s">
        <v>24</v>
      </c>
      <c r="G293" s="62" t="s">
        <v>25</v>
      </c>
      <c r="H293" s="62" t="s">
        <v>83</v>
      </c>
      <c r="I293" s="62" t="s">
        <v>84</v>
      </c>
      <c r="J293" s="65" t="s">
        <v>85</v>
      </c>
      <c r="K293" s="62" t="s">
        <v>29</v>
      </c>
      <c r="L293" s="62" t="s">
        <v>24</v>
      </c>
      <c r="M293" s="62"/>
      <c r="N293" s="83">
        <v>54030</v>
      </c>
      <c r="O293" s="62" t="s">
        <v>29</v>
      </c>
      <c r="P293" s="62" t="s">
        <v>5586</v>
      </c>
      <c r="Q293" s="62"/>
      <c r="R293" s="2"/>
      <c r="S293" s="2"/>
      <c r="T293" s="2"/>
      <c r="U293" s="2"/>
      <c r="V293" s="2"/>
      <c r="W293" s="2"/>
      <c r="X293" s="2"/>
      <c r="Y293" s="2"/>
      <c r="Z293" s="2"/>
      <c r="AA293" s="2"/>
      <c r="AB293" s="2"/>
      <c r="AC293" s="2"/>
      <c r="AD293" s="2"/>
      <c r="AE293" s="2"/>
      <c r="AF293" s="2"/>
      <c r="AG293" s="2"/>
      <c r="AH293" s="2"/>
    </row>
    <row r="294" spans="1:34" s="1" customFormat="1" ht="63.75" x14ac:dyDescent="0.25">
      <c r="A294" s="62" t="s">
        <v>33</v>
      </c>
      <c r="B294" s="63" t="s">
        <v>4617</v>
      </c>
      <c r="C294" s="64" t="s">
        <v>4618</v>
      </c>
      <c r="D294" s="65" t="s">
        <v>554</v>
      </c>
      <c r="E294" s="62" t="s">
        <v>31</v>
      </c>
      <c r="F294" s="62" t="s">
        <v>24</v>
      </c>
      <c r="G294" s="62" t="s">
        <v>25</v>
      </c>
      <c r="H294" s="62" t="s">
        <v>555</v>
      </c>
      <c r="I294" s="62" t="s">
        <v>320</v>
      </c>
      <c r="J294" s="65" t="s">
        <v>321</v>
      </c>
      <c r="K294" s="62" t="s">
        <v>29</v>
      </c>
      <c r="L294" s="62" t="s">
        <v>24</v>
      </c>
      <c r="M294" s="62"/>
      <c r="N294" s="83">
        <v>109610</v>
      </c>
      <c r="O294" s="62" t="s">
        <v>29</v>
      </c>
      <c r="P294" s="62" t="s">
        <v>4236</v>
      </c>
      <c r="Q294" s="62"/>
      <c r="R294" s="2"/>
      <c r="S294" s="2"/>
      <c r="T294" s="2"/>
      <c r="U294" s="2"/>
      <c r="V294" s="2"/>
      <c r="W294" s="2"/>
      <c r="X294" s="2"/>
      <c r="Y294" s="2"/>
      <c r="Z294" s="2"/>
      <c r="AA294" s="2"/>
      <c r="AB294" s="2"/>
      <c r="AC294" s="2"/>
      <c r="AD294" s="2"/>
      <c r="AE294" s="2"/>
      <c r="AF294" s="2"/>
      <c r="AG294" s="2"/>
      <c r="AH294" s="2"/>
    </row>
    <row r="295" spans="1:34" s="1" customFormat="1" ht="38.25" x14ac:dyDescent="0.25">
      <c r="A295" s="62" t="s">
        <v>33</v>
      </c>
      <c r="B295" s="63" t="s">
        <v>4240</v>
      </c>
      <c r="C295" s="64" t="s">
        <v>4619</v>
      </c>
      <c r="D295" s="65" t="s">
        <v>556</v>
      </c>
      <c r="E295" s="62" t="s">
        <v>31</v>
      </c>
      <c r="F295" s="62" t="s">
        <v>24</v>
      </c>
      <c r="G295" s="62" t="s">
        <v>25</v>
      </c>
      <c r="H295" s="62" t="s">
        <v>557</v>
      </c>
      <c r="I295" s="62" t="s">
        <v>37</v>
      </c>
      <c r="J295" s="65" t="s">
        <v>38</v>
      </c>
      <c r="K295" s="62" t="s">
        <v>29</v>
      </c>
      <c r="L295" s="62" t="s">
        <v>24</v>
      </c>
      <c r="M295" s="62"/>
      <c r="N295" s="83">
        <v>71180</v>
      </c>
      <c r="O295" s="62" t="s">
        <v>29</v>
      </c>
      <c r="P295" s="62" t="s">
        <v>5589</v>
      </c>
      <c r="Q295" s="62"/>
      <c r="R295" s="2"/>
      <c r="S295" s="2"/>
      <c r="T295" s="2"/>
      <c r="U295" s="2"/>
      <c r="V295" s="2"/>
      <c r="W295" s="2"/>
      <c r="X295" s="2"/>
      <c r="Y295" s="2"/>
      <c r="Z295" s="2"/>
      <c r="AA295" s="2"/>
      <c r="AB295" s="2"/>
      <c r="AC295" s="2"/>
      <c r="AD295" s="2"/>
      <c r="AE295" s="2"/>
      <c r="AF295" s="2"/>
      <c r="AG295" s="2"/>
      <c r="AH295" s="2"/>
    </row>
    <row r="296" spans="1:34" s="1" customFormat="1" ht="25.5" x14ac:dyDescent="0.25">
      <c r="A296" s="62" t="s">
        <v>33</v>
      </c>
      <c r="B296" s="63" t="s">
        <v>4620</v>
      </c>
      <c r="C296" s="64" t="s">
        <v>4621</v>
      </c>
      <c r="D296" s="65" t="s">
        <v>558</v>
      </c>
      <c r="E296" s="62" t="s">
        <v>31</v>
      </c>
      <c r="F296" s="62" t="s">
        <v>24</v>
      </c>
      <c r="G296" s="62" t="s">
        <v>25</v>
      </c>
      <c r="H296" s="62" t="s">
        <v>559</v>
      </c>
      <c r="I296" s="62" t="s">
        <v>157</v>
      </c>
      <c r="J296" s="65" t="s">
        <v>158</v>
      </c>
      <c r="K296" s="62" t="s">
        <v>29</v>
      </c>
      <c r="L296" s="62" t="s">
        <v>24</v>
      </c>
      <c r="M296" s="62"/>
      <c r="N296" s="83">
        <v>38060</v>
      </c>
      <c r="O296" s="62" t="s">
        <v>29</v>
      </c>
      <c r="P296" s="62" t="s">
        <v>335</v>
      </c>
      <c r="Q296" s="62"/>
      <c r="R296" s="2"/>
      <c r="S296" s="2"/>
      <c r="T296" s="2"/>
      <c r="U296" s="2"/>
      <c r="V296" s="2"/>
      <c r="W296" s="2"/>
      <c r="X296" s="2"/>
      <c r="Y296" s="2"/>
      <c r="Z296" s="2"/>
      <c r="AA296" s="2"/>
      <c r="AB296" s="2"/>
      <c r="AC296" s="2"/>
      <c r="AD296" s="2"/>
      <c r="AE296" s="2"/>
      <c r="AF296" s="2"/>
      <c r="AG296" s="2"/>
      <c r="AH296" s="2"/>
    </row>
    <row r="297" spans="1:34" s="1" customFormat="1" ht="25.5" x14ac:dyDescent="0.25">
      <c r="A297" s="62" t="s">
        <v>34</v>
      </c>
      <c r="B297" s="63" t="s">
        <v>4435</v>
      </c>
      <c r="C297" s="64"/>
      <c r="D297" s="65" t="s">
        <v>560</v>
      </c>
      <c r="E297" s="62" t="s">
        <v>31</v>
      </c>
      <c r="F297" s="62" t="s">
        <v>24</v>
      </c>
      <c r="G297" s="62" t="s">
        <v>25</v>
      </c>
      <c r="H297" s="62" t="s">
        <v>334</v>
      </c>
      <c r="I297" s="62" t="s">
        <v>146</v>
      </c>
      <c r="J297" s="65" t="s">
        <v>147</v>
      </c>
      <c r="K297" s="62" t="s">
        <v>29</v>
      </c>
      <c r="L297" s="62" t="s">
        <v>24</v>
      </c>
      <c r="M297" s="62"/>
      <c r="N297" s="83">
        <v>81120</v>
      </c>
      <c r="O297" s="62" t="s">
        <v>29</v>
      </c>
      <c r="P297" s="62" t="s">
        <v>335</v>
      </c>
      <c r="Q297" s="62"/>
      <c r="R297" s="2"/>
      <c r="S297" s="2"/>
      <c r="T297" s="2"/>
      <c r="U297" s="2"/>
      <c r="V297" s="2"/>
      <c r="W297" s="2"/>
      <c r="X297" s="2"/>
      <c r="Y297" s="2"/>
      <c r="Z297" s="2"/>
      <c r="AA297" s="2"/>
      <c r="AB297" s="2"/>
      <c r="AC297" s="2"/>
      <c r="AD297" s="2"/>
      <c r="AE297" s="2"/>
      <c r="AF297" s="2"/>
      <c r="AG297" s="2"/>
      <c r="AH297" s="2"/>
    </row>
    <row r="298" spans="1:34" s="1" customFormat="1" ht="76.5" x14ac:dyDescent="0.25">
      <c r="A298" s="62" t="s">
        <v>21</v>
      </c>
      <c r="B298" s="63" t="s">
        <v>4374</v>
      </c>
      <c r="C298" s="64" t="s">
        <v>4622</v>
      </c>
      <c r="D298" s="65" t="s">
        <v>561</v>
      </c>
      <c r="E298" s="62" t="s">
        <v>31</v>
      </c>
      <c r="F298" s="62" t="s">
        <v>24</v>
      </c>
      <c r="G298" s="62" t="s">
        <v>25</v>
      </c>
      <c r="H298" s="62" t="s">
        <v>449</v>
      </c>
      <c r="I298" s="62" t="s">
        <v>450</v>
      </c>
      <c r="J298" s="65" t="s">
        <v>451</v>
      </c>
      <c r="K298" s="62" t="s">
        <v>29</v>
      </c>
      <c r="L298" s="62" t="s">
        <v>24</v>
      </c>
      <c r="M298" s="62"/>
      <c r="N298" s="83">
        <v>54760</v>
      </c>
      <c r="O298" s="62" t="s">
        <v>29</v>
      </c>
      <c r="P298" s="62" t="s">
        <v>5586</v>
      </c>
      <c r="Q298" s="62"/>
      <c r="R298" s="2"/>
      <c r="S298" s="2"/>
      <c r="T298" s="2"/>
      <c r="U298" s="2"/>
      <c r="V298" s="2"/>
      <c r="W298" s="2"/>
      <c r="X298" s="2"/>
      <c r="Y298" s="2"/>
      <c r="Z298" s="2"/>
      <c r="AA298" s="2"/>
      <c r="AB298" s="2"/>
      <c r="AC298" s="2"/>
      <c r="AD298" s="2"/>
      <c r="AE298" s="2"/>
      <c r="AF298" s="2"/>
      <c r="AG298" s="2"/>
      <c r="AH298" s="2"/>
    </row>
    <row r="299" spans="1:34" s="1" customFormat="1" ht="76.5" x14ac:dyDescent="0.25">
      <c r="A299" s="62" t="s">
        <v>21</v>
      </c>
      <c r="B299" s="63" t="s">
        <v>4374</v>
      </c>
      <c r="C299" s="64" t="s">
        <v>4623</v>
      </c>
      <c r="D299" s="65" t="s">
        <v>562</v>
      </c>
      <c r="E299" s="62" t="s">
        <v>23</v>
      </c>
      <c r="F299" s="62" t="s">
        <v>24</v>
      </c>
      <c r="G299" s="62" t="s">
        <v>25</v>
      </c>
      <c r="H299" s="62" t="s">
        <v>449</v>
      </c>
      <c r="I299" s="62" t="s">
        <v>450</v>
      </c>
      <c r="J299" s="65" t="s">
        <v>451</v>
      </c>
      <c r="K299" s="62" t="s">
        <v>29</v>
      </c>
      <c r="L299" s="62" t="s">
        <v>24</v>
      </c>
      <c r="M299" s="62"/>
      <c r="N299" s="83">
        <v>54760</v>
      </c>
      <c r="O299" s="62" t="s">
        <v>29</v>
      </c>
      <c r="P299" s="62" t="s">
        <v>5586</v>
      </c>
      <c r="Q299" s="62"/>
      <c r="R299" s="2"/>
      <c r="S299" s="2"/>
      <c r="T299" s="2"/>
      <c r="U299" s="2"/>
      <c r="V299" s="2"/>
      <c r="W299" s="2"/>
      <c r="X299" s="2"/>
      <c r="Y299" s="2"/>
      <c r="Z299" s="2"/>
      <c r="AA299" s="2"/>
      <c r="AB299" s="2"/>
      <c r="AC299" s="2"/>
      <c r="AD299" s="2"/>
      <c r="AE299" s="2"/>
      <c r="AF299" s="2"/>
      <c r="AG299" s="2"/>
      <c r="AH299" s="2"/>
    </row>
    <row r="300" spans="1:34" s="1" customFormat="1" ht="25.5" x14ac:dyDescent="0.25">
      <c r="A300" s="62" t="s">
        <v>21</v>
      </c>
      <c r="B300" s="63" t="s">
        <v>4624</v>
      </c>
      <c r="C300" s="64" t="s">
        <v>4625</v>
      </c>
      <c r="D300" s="65" t="s">
        <v>563</v>
      </c>
      <c r="E300" s="62" t="s">
        <v>23</v>
      </c>
      <c r="F300" s="62" t="s">
        <v>24</v>
      </c>
      <c r="G300" s="62" t="s">
        <v>25</v>
      </c>
      <c r="H300" s="62" t="s">
        <v>564</v>
      </c>
      <c r="I300" s="62" t="s">
        <v>248</v>
      </c>
      <c r="J300" s="65" t="s">
        <v>249</v>
      </c>
      <c r="K300" s="62" t="s">
        <v>29</v>
      </c>
      <c r="L300" s="62" t="s">
        <v>24</v>
      </c>
      <c r="M300" s="62"/>
      <c r="N300" s="83">
        <v>46690</v>
      </c>
      <c r="O300" s="62" t="s">
        <v>29</v>
      </c>
      <c r="P300" s="62" t="s">
        <v>4236</v>
      </c>
      <c r="Q300" s="62"/>
      <c r="R300" s="2"/>
      <c r="S300" s="2"/>
      <c r="T300" s="2"/>
      <c r="U300" s="2"/>
      <c r="V300" s="2"/>
      <c r="W300" s="2"/>
      <c r="X300" s="2"/>
      <c r="Y300" s="2"/>
      <c r="Z300" s="2"/>
      <c r="AA300" s="2"/>
      <c r="AB300" s="2"/>
      <c r="AC300" s="2"/>
      <c r="AD300" s="2"/>
      <c r="AE300" s="2"/>
      <c r="AF300" s="2"/>
      <c r="AG300" s="2"/>
      <c r="AH300" s="2"/>
    </row>
    <row r="301" spans="1:34" s="1" customFormat="1" ht="38.25" x14ac:dyDescent="0.25">
      <c r="A301" s="62" t="s">
        <v>21</v>
      </c>
      <c r="B301" s="63" t="s">
        <v>4564</v>
      </c>
      <c r="C301" s="64" t="s">
        <v>4626</v>
      </c>
      <c r="D301" s="65" t="s">
        <v>565</v>
      </c>
      <c r="E301" s="62" t="s">
        <v>31</v>
      </c>
      <c r="F301" s="62" t="s">
        <v>24</v>
      </c>
      <c r="G301" s="62" t="s">
        <v>25</v>
      </c>
      <c r="H301" s="62" t="s">
        <v>496</v>
      </c>
      <c r="I301" s="62" t="s">
        <v>157</v>
      </c>
      <c r="J301" s="65" t="s">
        <v>158</v>
      </c>
      <c r="K301" s="62" t="s">
        <v>29</v>
      </c>
      <c r="L301" s="62" t="s">
        <v>24</v>
      </c>
      <c r="M301" s="62"/>
      <c r="N301" s="83">
        <v>62270</v>
      </c>
      <c r="O301" s="62" t="s">
        <v>29</v>
      </c>
      <c r="P301" s="62" t="s">
        <v>4236</v>
      </c>
      <c r="Q301" s="62"/>
      <c r="R301" s="2"/>
      <c r="S301" s="2"/>
      <c r="T301" s="2"/>
      <c r="U301" s="2"/>
      <c r="V301" s="2"/>
      <c r="W301" s="2"/>
      <c r="X301" s="2"/>
      <c r="Y301" s="2"/>
      <c r="Z301" s="2"/>
      <c r="AA301" s="2"/>
      <c r="AB301" s="2"/>
      <c r="AC301" s="2"/>
      <c r="AD301" s="2"/>
      <c r="AE301" s="2"/>
      <c r="AF301" s="2"/>
      <c r="AG301" s="2"/>
      <c r="AH301" s="2"/>
    </row>
    <row r="302" spans="1:34" s="1" customFormat="1" ht="25.5" x14ac:dyDescent="0.25">
      <c r="A302" s="62" t="s">
        <v>33</v>
      </c>
      <c r="B302" s="62" t="s">
        <v>4627</v>
      </c>
      <c r="C302" s="62" t="s">
        <v>4628</v>
      </c>
      <c r="D302" s="65" t="s">
        <v>566</v>
      </c>
      <c r="E302" s="62" t="s">
        <v>31</v>
      </c>
      <c r="F302" s="62" t="s">
        <v>24</v>
      </c>
      <c r="G302" s="62" t="s">
        <v>25</v>
      </c>
      <c r="H302" s="62" t="s">
        <v>567</v>
      </c>
      <c r="I302" s="62" t="s">
        <v>51</v>
      </c>
      <c r="J302" s="65" t="s">
        <v>52</v>
      </c>
      <c r="K302" s="62" t="s">
        <v>29</v>
      </c>
      <c r="L302" s="62" t="s">
        <v>24</v>
      </c>
      <c r="M302" s="66"/>
      <c r="N302" s="83">
        <v>53630</v>
      </c>
      <c r="O302" s="62" t="s">
        <v>29</v>
      </c>
      <c r="P302" s="62" t="s">
        <v>5590</v>
      </c>
      <c r="Q302" s="62"/>
      <c r="R302" s="2"/>
      <c r="S302" s="2"/>
      <c r="T302" s="2"/>
      <c r="U302" s="2"/>
      <c r="V302" s="2"/>
      <c r="W302" s="2"/>
      <c r="X302" s="2"/>
      <c r="Y302" s="2"/>
      <c r="Z302" s="2"/>
      <c r="AA302" s="2"/>
      <c r="AB302" s="2"/>
      <c r="AC302" s="2"/>
      <c r="AD302" s="2"/>
      <c r="AE302" s="2"/>
      <c r="AF302" s="2"/>
      <c r="AG302" s="2"/>
    </row>
  </sheetData>
  <autoFilter ref="A9:Q302" xr:uid="{2FC73427-D2DD-4F6C-9C78-96EAEE23097F}"/>
  <sortState xmlns:xlrd2="http://schemas.microsoft.com/office/spreadsheetml/2017/richdata2" ref="A10:Q302">
    <sortCondition ref="D3:D302"/>
  </sortState>
  <mergeCells count="7">
    <mergeCell ref="A1:Q1"/>
    <mergeCell ref="A2:Q2"/>
    <mergeCell ref="A4:Q4"/>
    <mergeCell ref="A5:H5"/>
    <mergeCell ref="A7:H7"/>
    <mergeCell ref="A6:H6"/>
    <mergeCell ref="J5:K7"/>
  </mergeCells>
  <hyperlinks>
    <hyperlink ref="A5:F5" r:id="rId1" tooltip="here." display="https://careersourceflorida.com/boardroom/florida-credentials-review-committee/master-credential-list-application/" xr:uid="{4A414CE0-9117-4EBC-91E2-91976A36C125}"/>
  </hyperlinks>
  <printOptions horizontalCentered="1"/>
  <pageMargins left="0.25" right="0.25" top="0.5" bottom="0.5" header="0.3" footer="0.3"/>
  <pageSetup paperSize="5" scale="84" orientation="landscape" r:id="rId2"/>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3913B-740B-4AA7-99BA-9481E3FAFBBE}">
  <dimension ref="A1:AJ850"/>
  <sheetViews>
    <sheetView showGridLines="0" zoomScaleNormal="100" workbookViewId="0">
      <pane ySplit="9" topLeftCell="A10" activePane="bottomLeft" state="frozen"/>
      <selection activeCell="A4" sqref="A4:R4"/>
      <selection pane="bottomLeft" activeCell="A10" sqref="A10"/>
    </sheetView>
  </sheetViews>
  <sheetFormatPr defaultColWidth="11.42578125" defaultRowHeight="12.75" x14ac:dyDescent="0.25"/>
  <cols>
    <col min="1" max="1" width="11.85546875" style="29" customWidth="1"/>
    <col min="2" max="2" width="14.7109375" style="29" bestFit="1" customWidth="1"/>
    <col min="3" max="3" width="16.85546875" style="29" customWidth="1"/>
    <col min="4" max="4" width="30.5703125" style="2" customWidth="1"/>
    <col min="5" max="5" width="20.140625" style="29" customWidth="1"/>
    <col min="6" max="6" width="11.42578125" style="29" customWidth="1"/>
    <col min="7" max="7" width="15.140625" style="29" customWidth="1"/>
    <col min="8" max="8" width="10.28515625" style="29" customWidth="1"/>
    <col min="9" max="9" width="10" style="29" customWidth="1"/>
    <col min="10" max="10" width="30.5703125" style="2" customWidth="1"/>
    <col min="11" max="11" width="14.28515625" style="2" customWidth="1"/>
    <col min="12" max="12" width="12" style="29" customWidth="1"/>
    <col min="13" max="14" width="12.42578125" style="29" customWidth="1"/>
    <col min="15" max="15" width="31.7109375" style="58" customWidth="1"/>
    <col min="16" max="16" width="16.85546875" style="29" customWidth="1"/>
    <col min="17" max="18" width="16.140625" style="29" customWidth="1"/>
    <col min="19" max="20" width="12.42578125" style="29" customWidth="1"/>
    <col min="21" max="34" width="11.42578125" style="1"/>
    <col min="35" max="16384" width="11.42578125" style="2"/>
  </cols>
  <sheetData>
    <row r="1" spans="1:36" ht="20.100000000000001" customHeight="1" x14ac:dyDescent="0.25">
      <c r="A1" s="90" t="s">
        <v>0</v>
      </c>
      <c r="B1" s="90"/>
      <c r="C1" s="90"/>
      <c r="D1" s="90"/>
      <c r="E1" s="90"/>
      <c r="F1" s="90"/>
      <c r="G1" s="90"/>
      <c r="H1" s="90"/>
      <c r="I1" s="90"/>
      <c r="J1" s="90"/>
      <c r="K1" s="90"/>
      <c r="L1" s="90"/>
      <c r="M1" s="90"/>
      <c r="N1" s="90"/>
      <c r="O1" s="90"/>
      <c r="P1" s="90"/>
      <c r="Q1" s="90"/>
      <c r="R1" s="90"/>
      <c r="S1" s="90"/>
      <c r="T1" s="90"/>
    </row>
    <row r="2" spans="1:36" ht="15.6" customHeight="1" x14ac:dyDescent="0.25">
      <c r="A2" s="99" t="s">
        <v>568</v>
      </c>
      <c r="B2" s="99"/>
      <c r="C2" s="99"/>
      <c r="D2" s="99"/>
      <c r="E2" s="99"/>
      <c r="F2" s="99"/>
      <c r="G2" s="99"/>
      <c r="H2" s="99"/>
      <c r="I2" s="99"/>
      <c r="J2" s="99"/>
      <c r="K2" s="99"/>
      <c r="L2" s="99"/>
      <c r="M2" s="99"/>
      <c r="N2" s="99"/>
      <c r="O2" s="99"/>
      <c r="P2" s="99"/>
      <c r="Q2" s="99"/>
      <c r="R2" s="99"/>
      <c r="S2" s="99"/>
      <c r="T2" s="99"/>
    </row>
    <row r="3" spans="1:36" s="11" customFormat="1" ht="6.95" customHeight="1" x14ac:dyDescent="0.2">
      <c r="A3" s="5"/>
      <c r="B3" s="6"/>
      <c r="C3" s="6"/>
      <c r="D3" s="7"/>
      <c r="E3" s="8"/>
      <c r="F3" s="8"/>
      <c r="G3" s="30"/>
      <c r="H3" s="8"/>
      <c r="I3" s="8"/>
      <c r="J3" s="10"/>
      <c r="K3" s="10"/>
      <c r="L3" s="10"/>
      <c r="M3" s="10"/>
      <c r="N3" s="10"/>
      <c r="O3" s="60"/>
      <c r="P3" s="10"/>
      <c r="Q3" s="10"/>
      <c r="R3" s="10"/>
      <c r="S3" s="10"/>
      <c r="T3" s="10"/>
      <c r="U3" s="10"/>
      <c r="V3" s="10"/>
      <c r="W3" s="10"/>
      <c r="X3" s="10"/>
      <c r="Y3" s="10"/>
      <c r="Z3" s="10"/>
      <c r="AA3" s="10"/>
      <c r="AB3" s="10"/>
      <c r="AC3" s="10"/>
      <c r="AD3" s="10"/>
      <c r="AE3" s="10"/>
      <c r="AF3" s="10"/>
      <c r="AG3" s="10"/>
      <c r="AH3" s="10"/>
    </row>
    <row r="4" spans="1:36" x14ac:dyDescent="0.25">
      <c r="A4" s="94" t="s">
        <v>4225</v>
      </c>
      <c r="B4" s="94"/>
      <c r="C4" s="94"/>
      <c r="D4" s="94"/>
      <c r="E4" s="94"/>
      <c r="F4" s="94"/>
      <c r="G4" s="94"/>
      <c r="H4" s="94"/>
      <c r="I4" s="94"/>
      <c r="J4" s="94"/>
      <c r="K4" s="94"/>
      <c r="L4" s="94"/>
      <c r="M4" s="94"/>
      <c r="N4" s="94"/>
      <c r="O4" s="94"/>
      <c r="P4" s="94"/>
      <c r="Q4" s="94"/>
      <c r="R4" s="94"/>
      <c r="S4" s="94"/>
      <c r="T4" s="94"/>
    </row>
    <row r="5" spans="1:36" ht="44.25" customHeight="1" x14ac:dyDescent="0.25">
      <c r="A5" s="96" t="s">
        <v>4211</v>
      </c>
      <c r="B5" s="96"/>
      <c r="C5" s="96"/>
      <c r="D5" s="96"/>
      <c r="E5" s="96"/>
      <c r="F5" s="96"/>
      <c r="G5" s="96"/>
      <c r="H5" s="96"/>
      <c r="I5" s="12"/>
      <c r="J5" s="1"/>
      <c r="K5" s="12"/>
      <c r="L5" s="12"/>
      <c r="M5" s="56"/>
      <c r="N5" s="12"/>
      <c r="O5" s="59"/>
      <c r="P5" s="12"/>
      <c r="Q5" s="12"/>
      <c r="R5" s="1"/>
      <c r="S5" s="1"/>
      <c r="T5" s="1"/>
      <c r="AH5" s="2"/>
    </row>
    <row r="6" spans="1:36" ht="50.25" customHeight="1" x14ac:dyDescent="0.25">
      <c r="A6" s="98" t="s">
        <v>2</v>
      </c>
      <c r="B6" s="98"/>
      <c r="C6" s="98"/>
      <c r="D6" s="98"/>
      <c r="E6" s="98"/>
      <c r="F6" s="98"/>
      <c r="G6" s="98"/>
      <c r="H6" s="98"/>
      <c r="I6" s="12"/>
      <c r="J6" s="1"/>
      <c r="K6" s="12"/>
      <c r="L6" s="12"/>
      <c r="M6" s="56"/>
      <c r="N6" s="12"/>
      <c r="O6" s="59"/>
      <c r="P6" s="12"/>
      <c r="Q6" s="12"/>
      <c r="R6" s="1"/>
      <c r="S6" s="1"/>
      <c r="T6" s="1"/>
      <c r="AH6" s="2"/>
    </row>
    <row r="7" spans="1:36" ht="17.25" customHeight="1" x14ac:dyDescent="0.25">
      <c r="A7" s="97" t="s">
        <v>3</v>
      </c>
      <c r="B7" s="97"/>
      <c r="C7" s="97"/>
      <c r="D7" s="97"/>
      <c r="E7" s="97"/>
      <c r="F7" s="97"/>
      <c r="G7" s="97"/>
      <c r="H7" s="97"/>
      <c r="I7" s="12"/>
      <c r="J7" s="1"/>
      <c r="K7" s="12"/>
      <c r="L7" s="12"/>
      <c r="M7" s="56"/>
      <c r="N7" s="12"/>
      <c r="O7" s="59"/>
      <c r="P7" s="12"/>
      <c r="Q7" s="12"/>
      <c r="R7" s="1"/>
      <c r="S7" s="1"/>
      <c r="T7" s="1"/>
      <c r="AH7" s="2"/>
    </row>
    <row r="8" spans="1:36" s="11" customFormat="1" ht="13.5" customHeight="1" x14ac:dyDescent="0.2">
      <c r="A8" s="5"/>
      <c r="B8" s="6"/>
      <c r="C8" s="6"/>
      <c r="D8" s="7"/>
      <c r="E8" s="8"/>
      <c r="F8" s="8"/>
      <c r="G8" s="30"/>
      <c r="H8" s="8"/>
      <c r="I8" s="8"/>
      <c r="J8" s="10"/>
      <c r="K8" s="10"/>
      <c r="L8" s="10"/>
      <c r="M8" s="10"/>
      <c r="N8" s="10"/>
      <c r="O8" s="60"/>
      <c r="P8" s="10"/>
      <c r="Q8" s="10"/>
      <c r="R8" s="10"/>
      <c r="S8" s="10"/>
      <c r="T8" s="10"/>
      <c r="U8" s="10"/>
      <c r="V8" s="10"/>
      <c r="W8" s="10"/>
      <c r="X8" s="10"/>
      <c r="Y8" s="10"/>
      <c r="Z8" s="10"/>
      <c r="AA8" s="10"/>
      <c r="AB8" s="10"/>
      <c r="AC8" s="10"/>
      <c r="AD8" s="10"/>
      <c r="AE8" s="10"/>
      <c r="AF8" s="10"/>
      <c r="AG8" s="10"/>
      <c r="AH8" s="10"/>
    </row>
    <row r="9" spans="1:36" s="35" customFormat="1" ht="63.75" x14ac:dyDescent="0.25">
      <c r="A9" s="31" t="s">
        <v>4</v>
      </c>
      <c r="B9" s="31" t="s">
        <v>569</v>
      </c>
      <c r="C9" s="31" t="s">
        <v>570</v>
      </c>
      <c r="D9" s="31" t="s">
        <v>7</v>
      </c>
      <c r="E9" s="31" t="s">
        <v>8</v>
      </c>
      <c r="F9" s="31" t="s">
        <v>9</v>
      </c>
      <c r="G9" s="31" t="s">
        <v>571</v>
      </c>
      <c r="H9" s="31" t="s">
        <v>11</v>
      </c>
      <c r="I9" s="31" t="s">
        <v>12</v>
      </c>
      <c r="J9" s="31" t="s">
        <v>13</v>
      </c>
      <c r="K9" s="32" t="s">
        <v>572</v>
      </c>
      <c r="L9" s="32" t="s">
        <v>14</v>
      </c>
      <c r="M9" s="32" t="s">
        <v>573</v>
      </c>
      <c r="N9" s="32" t="s">
        <v>15</v>
      </c>
      <c r="O9" s="32" t="s">
        <v>16</v>
      </c>
      <c r="P9" s="32" t="s">
        <v>17</v>
      </c>
      <c r="Q9" s="32" t="s">
        <v>18</v>
      </c>
      <c r="R9" s="32" t="s">
        <v>574</v>
      </c>
      <c r="S9" s="32" t="s">
        <v>19</v>
      </c>
      <c r="T9" s="32" t="s">
        <v>20</v>
      </c>
      <c r="U9" s="33"/>
      <c r="V9" s="33"/>
      <c r="W9" s="33"/>
      <c r="X9" s="33"/>
      <c r="Y9" s="33"/>
      <c r="Z9" s="33"/>
      <c r="AA9" s="33"/>
      <c r="AB9" s="33"/>
      <c r="AC9" s="33"/>
      <c r="AD9" s="33"/>
      <c r="AE9" s="33"/>
      <c r="AF9" s="33"/>
      <c r="AG9" s="33"/>
      <c r="AH9" s="33"/>
      <c r="AI9" s="33"/>
      <c r="AJ9" s="34"/>
    </row>
    <row r="10" spans="1:36" ht="38.25" x14ac:dyDescent="0.25">
      <c r="A10" s="62" t="s">
        <v>575</v>
      </c>
      <c r="B10" s="62" t="s">
        <v>4629</v>
      </c>
      <c r="C10" s="64" t="s">
        <v>4630</v>
      </c>
      <c r="D10" s="65" t="s">
        <v>576</v>
      </c>
      <c r="E10" s="62" t="s">
        <v>577</v>
      </c>
      <c r="F10" s="62" t="s">
        <v>24</v>
      </c>
      <c r="G10" s="62" t="s">
        <v>578</v>
      </c>
      <c r="H10" s="62" t="s">
        <v>579</v>
      </c>
      <c r="I10" s="62" t="s">
        <v>146</v>
      </c>
      <c r="J10" s="65" t="s">
        <v>147</v>
      </c>
      <c r="K10" s="65" t="s">
        <v>187</v>
      </c>
      <c r="L10" s="62" t="s">
        <v>29</v>
      </c>
      <c r="M10" s="62" t="s">
        <v>29</v>
      </c>
      <c r="N10" s="62" t="s">
        <v>24</v>
      </c>
      <c r="O10" s="71"/>
      <c r="P10" s="67">
        <v>56750</v>
      </c>
      <c r="Q10" s="62" t="s">
        <v>29</v>
      </c>
      <c r="R10" s="62"/>
      <c r="S10" s="62" t="s">
        <v>4236</v>
      </c>
      <c r="T10" s="62"/>
      <c r="AI10" s="1"/>
    </row>
    <row r="11" spans="1:36" ht="25.5" x14ac:dyDescent="0.25">
      <c r="A11" s="62" t="s">
        <v>575</v>
      </c>
      <c r="B11" s="62" t="s">
        <v>4251</v>
      </c>
      <c r="C11" s="64" t="s">
        <v>4631</v>
      </c>
      <c r="D11" s="65" t="s">
        <v>582</v>
      </c>
      <c r="E11" s="62" t="s">
        <v>577</v>
      </c>
      <c r="F11" s="62" t="s">
        <v>24</v>
      </c>
      <c r="G11" s="62" t="s">
        <v>578</v>
      </c>
      <c r="H11" s="62" t="s">
        <v>67</v>
      </c>
      <c r="I11" s="62" t="s">
        <v>68</v>
      </c>
      <c r="J11" s="65" t="s">
        <v>69</v>
      </c>
      <c r="K11" s="65" t="s">
        <v>583</v>
      </c>
      <c r="L11" s="62" t="s">
        <v>29</v>
      </c>
      <c r="M11" s="62" t="s">
        <v>29</v>
      </c>
      <c r="N11" s="62" t="s">
        <v>24</v>
      </c>
      <c r="O11" s="71"/>
      <c r="P11" s="67">
        <v>56870</v>
      </c>
      <c r="Q11" s="62" t="s">
        <v>29</v>
      </c>
      <c r="R11" s="62"/>
      <c r="S11" s="62" t="s">
        <v>4236</v>
      </c>
      <c r="T11" s="62"/>
      <c r="AI11" s="1"/>
    </row>
    <row r="12" spans="1:36" ht="51" x14ac:dyDescent="0.25">
      <c r="A12" s="62" t="s">
        <v>21</v>
      </c>
      <c r="B12" s="62" t="s">
        <v>4632</v>
      </c>
      <c r="C12" s="64"/>
      <c r="D12" s="65" t="s">
        <v>22</v>
      </c>
      <c r="E12" s="62" t="s">
        <v>584</v>
      </c>
      <c r="F12" s="62" t="s">
        <v>24</v>
      </c>
      <c r="G12" s="62" t="s">
        <v>578</v>
      </c>
      <c r="H12" s="62" t="s">
        <v>585</v>
      </c>
      <c r="I12" s="62" t="s">
        <v>27</v>
      </c>
      <c r="J12" s="65" t="s">
        <v>28</v>
      </c>
      <c r="K12" s="65" t="s">
        <v>586</v>
      </c>
      <c r="L12" s="62" t="s">
        <v>29</v>
      </c>
      <c r="M12" s="62" t="s">
        <v>29</v>
      </c>
      <c r="N12" s="62" t="s">
        <v>24</v>
      </c>
      <c r="O12" s="71"/>
      <c r="P12" s="67">
        <v>45380</v>
      </c>
      <c r="Q12" s="62" t="s">
        <v>29</v>
      </c>
      <c r="R12" s="62"/>
      <c r="S12" s="62" t="s">
        <v>4236</v>
      </c>
      <c r="T12" s="62"/>
      <c r="AI12" s="1"/>
    </row>
    <row r="13" spans="1:36" ht="63.75" x14ac:dyDescent="0.25">
      <c r="A13" s="62" t="s">
        <v>21</v>
      </c>
      <c r="B13" s="62" t="s">
        <v>4234</v>
      </c>
      <c r="C13" s="64" t="s">
        <v>4235</v>
      </c>
      <c r="D13" s="65" t="s">
        <v>22</v>
      </c>
      <c r="E13" s="62" t="s">
        <v>588</v>
      </c>
      <c r="F13" s="62" t="s">
        <v>24</v>
      </c>
      <c r="G13" s="62" t="s">
        <v>578</v>
      </c>
      <c r="H13" s="62" t="s">
        <v>587</v>
      </c>
      <c r="I13" s="62" t="s">
        <v>27</v>
      </c>
      <c r="J13" s="65" t="s">
        <v>28</v>
      </c>
      <c r="K13" s="65" t="s">
        <v>586</v>
      </c>
      <c r="L13" s="62" t="s">
        <v>29</v>
      </c>
      <c r="M13" s="62" t="s">
        <v>29</v>
      </c>
      <c r="N13" s="62" t="s">
        <v>24</v>
      </c>
      <c r="O13" s="71"/>
      <c r="P13" s="67">
        <v>45380</v>
      </c>
      <c r="Q13" s="62" t="s">
        <v>29</v>
      </c>
      <c r="R13" s="62"/>
      <c r="S13" s="62" t="s">
        <v>4236</v>
      </c>
      <c r="T13" s="62"/>
      <c r="AI13" s="1"/>
    </row>
    <row r="14" spans="1:36" ht="63.75" x14ac:dyDescent="0.25">
      <c r="A14" s="62" t="s">
        <v>34</v>
      </c>
      <c r="B14" s="62" t="s">
        <v>4234</v>
      </c>
      <c r="C14" s="64"/>
      <c r="D14" s="65" t="s">
        <v>22</v>
      </c>
      <c r="E14" s="62" t="s">
        <v>584</v>
      </c>
      <c r="F14" s="62" t="s">
        <v>24</v>
      </c>
      <c r="G14" s="62" t="s">
        <v>578</v>
      </c>
      <c r="H14" s="62" t="s">
        <v>587</v>
      </c>
      <c r="I14" s="62" t="s">
        <v>27</v>
      </c>
      <c r="J14" s="65" t="s">
        <v>28</v>
      </c>
      <c r="K14" s="65" t="s">
        <v>586</v>
      </c>
      <c r="L14" s="62" t="s">
        <v>29</v>
      </c>
      <c r="M14" s="62" t="s">
        <v>29</v>
      </c>
      <c r="N14" s="62" t="s">
        <v>24</v>
      </c>
      <c r="O14" s="71"/>
      <c r="P14" s="67">
        <v>45380</v>
      </c>
      <c r="Q14" s="62" t="s">
        <v>29</v>
      </c>
      <c r="R14" s="62"/>
      <c r="S14" s="62" t="s">
        <v>4236</v>
      </c>
      <c r="T14" s="62"/>
      <c r="AI14" s="1"/>
    </row>
    <row r="15" spans="1:36" ht="63.75" x14ac:dyDescent="0.25">
      <c r="A15" s="62" t="s">
        <v>21</v>
      </c>
      <c r="B15" s="62" t="s">
        <v>4234</v>
      </c>
      <c r="C15" s="64" t="s">
        <v>4633</v>
      </c>
      <c r="D15" s="65" t="s">
        <v>589</v>
      </c>
      <c r="E15" s="62" t="s">
        <v>588</v>
      </c>
      <c r="F15" s="62" t="s">
        <v>24</v>
      </c>
      <c r="G15" s="62" t="s">
        <v>578</v>
      </c>
      <c r="H15" s="62" t="s">
        <v>587</v>
      </c>
      <c r="I15" s="62" t="s">
        <v>27</v>
      </c>
      <c r="J15" s="65" t="s">
        <v>28</v>
      </c>
      <c r="K15" s="65" t="s">
        <v>586</v>
      </c>
      <c r="L15" s="62" t="s">
        <v>29</v>
      </c>
      <c r="M15" s="62" t="s">
        <v>29</v>
      </c>
      <c r="N15" s="62" t="s">
        <v>24</v>
      </c>
      <c r="O15" s="71"/>
      <c r="P15" s="67">
        <v>45380</v>
      </c>
      <c r="Q15" s="62" t="s">
        <v>29</v>
      </c>
      <c r="R15" s="62"/>
      <c r="S15" s="62" t="s">
        <v>4236</v>
      </c>
      <c r="T15" s="62"/>
      <c r="AI15" s="1"/>
    </row>
    <row r="16" spans="1:36" ht="63.75" x14ac:dyDescent="0.25">
      <c r="A16" s="62" t="s">
        <v>21</v>
      </c>
      <c r="B16" s="62" t="s">
        <v>4234</v>
      </c>
      <c r="C16" s="64" t="s">
        <v>4634</v>
      </c>
      <c r="D16" s="65" t="s">
        <v>590</v>
      </c>
      <c r="E16" s="62" t="s">
        <v>588</v>
      </c>
      <c r="F16" s="62" t="s">
        <v>24</v>
      </c>
      <c r="G16" s="62" t="s">
        <v>578</v>
      </c>
      <c r="H16" s="62" t="s">
        <v>587</v>
      </c>
      <c r="I16" s="62" t="s">
        <v>27</v>
      </c>
      <c r="J16" s="65" t="s">
        <v>28</v>
      </c>
      <c r="K16" s="65" t="s">
        <v>586</v>
      </c>
      <c r="L16" s="62" t="s">
        <v>29</v>
      </c>
      <c r="M16" s="62" t="s">
        <v>29</v>
      </c>
      <c r="N16" s="62" t="s">
        <v>24</v>
      </c>
      <c r="O16" s="71"/>
      <c r="P16" s="67">
        <v>45380</v>
      </c>
      <c r="Q16" s="62" t="s">
        <v>29</v>
      </c>
      <c r="R16" s="62"/>
      <c r="S16" s="62" t="s">
        <v>4236</v>
      </c>
      <c r="T16" s="62"/>
      <c r="AI16" s="1"/>
    </row>
    <row r="17" spans="1:35" ht="51" x14ac:dyDescent="0.25">
      <c r="A17" s="62" t="s">
        <v>21</v>
      </c>
      <c r="B17" s="62" t="s">
        <v>4635</v>
      </c>
      <c r="C17" s="64"/>
      <c r="D17" s="65" t="s">
        <v>591</v>
      </c>
      <c r="E17" s="62" t="s">
        <v>584</v>
      </c>
      <c r="F17" s="62" t="s">
        <v>24</v>
      </c>
      <c r="G17" s="62" t="s">
        <v>578</v>
      </c>
      <c r="H17" s="62" t="s">
        <v>585</v>
      </c>
      <c r="I17" s="62" t="s">
        <v>27</v>
      </c>
      <c r="J17" s="65" t="s">
        <v>28</v>
      </c>
      <c r="K17" s="65" t="s">
        <v>586</v>
      </c>
      <c r="L17" s="62" t="s">
        <v>29</v>
      </c>
      <c r="M17" s="62" t="s">
        <v>29</v>
      </c>
      <c r="N17" s="62" t="s">
        <v>24</v>
      </c>
      <c r="O17" s="71"/>
      <c r="P17" s="67">
        <v>45380</v>
      </c>
      <c r="Q17" s="62" t="s">
        <v>29</v>
      </c>
      <c r="R17" s="62"/>
      <c r="S17" s="62" t="s">
        <v>4236</v>
      </c>
      <c r="T17" s="62"/>
      <c r="AI17" s="1"/>
    </row>
    <row r="18" spans="1:35" ht="63.75" x14ac:dyDescent="0.25">
      <c r="A18" s="62" t="s">
        <v>575</v>
      </c>
      <c r="B18" s="62" t="s">
        <v>4234</v>
      </c>
      <c r="C18" s="64" t="s">
        <v>4636</v>
      </c>
      <c r="D18" s="65" t="s">
        <v>592</v>
      </c>
      <c r="E18" s="62" t="s">
        <v>577</v>
      </c>
      <c r="F18" s="62" t="s">
        <v>24</v>
      </c>
      <c r="G18" s="62" t="s">
        <v>578</v>
      </c>
      <c r="H18" s="62" t="s">
        <v>587</v>
      </c>
      <c r="I18" s="62" t="s">
        <v>27</v>
      </c>
      <c r="J18" s="65" t="s">
        <v>28</v>
      </c>
      <c r="K18" s="65" t="s">
        <v>586</v>
      </c>
      <c r="L18" s="62" t="s">
        <v>29</v>
      </c>
      <c r="M18" s="62" t="s">
        <v>29</v>
      </c>
      <c r="N18" s="62" t="s">
        <v>24</v>
      </c>
      <c r="O18" s="71"/>
      <c r="P18" s="67">
        <v>45380</v>
      </c>
      <c r="Q18" s="62" t="s">
        <v>29</v>
      </c>
      <c r="R18" s="62"/>
      <c r="S18" s="62" t="s">
        <v>4236</v>
      </c>
      <c r="T18" s="62"/>
      <c r="AI18" s="1"/>
    </row>
    <row r="19" spans="1:35" ht="63.75" x14ac:dyDescent="0.25">
      <c r="A19" s="62" t="s">
        <v>21</v>
      </c>
      <c r="B19" s="62" t="s">
        <v>4234</v>
      </c>
      <c r="C19" s="64" t="s">
        <v>4237</v>
      </c>
      <c r="D19" s="65" t="s">
        <v>32</v>
      </c>
      <c r="E19" s="62" t="s">
        <v>588</v>
      </c>
      <c r="F19" s="62" t="s">
        <v>24</v>
      </c>
      <c r="G19" s="62" t="s">
        <v>578</v>
      </c>
      <c r="H19" s="62" t="s">
        <v>587</v>
      </c>
      <c r="I19" s="62" t="s">
        <v>27</v>
      </c>
      <c r="J19" s="65" t="s">
        <v>28</v>
      </c>
      <c r="K19" s="65" t="s">
        <v>586</v>
      </c>
      <c r="L19" s="62" t="s">
        <v>29</v>
      </c>
      <c r="M19" s="62" t="s">
        <v>29</v>
      </c>
      <c r="N19" s="62" t="s">
        <v>24</v>
      </c>
      <c r="O19" s="71"/>
      <c r="P19" s="67">
        <v>45380</v>
      </c>
      <c r="Q19" s="62" t="s">
        <v>29</v>
      </c>
      <c r="R19" s="62"/>
      <c r="S19" s="62" t="s">
        <v>4236</v>
      </c>
      <c r="T19" s="62"/>
      <c r="AI19" s="1"/>
    </row>
    <row r="20" spans="1:35" ht="51" x14ac:dyDescent="0.25">
      <c r="A20" s="19" t="s">
        <v>33</v>
      </c>
      <c r="B20" s="19" t="s">
        <v>4234</v>
      </c>
      <c r="C20" s="21" t="s">
        <v>4637</v>
      </c>
      <c r="D20" s="22" t="s">
        <v>32</v>
      </c>
      <c r="E20" s="19" t="s">
        <v>593</v>
      </c>
      <c r="F20" s="19" t="s">
        <v>29</v>
      </c>
      <c r="G20" s="19" t="s">
        <v>578</v>
      </c>
      <c r="H20" s="19" t="s">
        <v>26</v>
      </c>
      <c r="I20" s="19" t="s">
        <v>27</v>
      </c>
      <c r="J20" s="22" t="s">
        <v>28</v>
      </c>
      <c r="K20" s="22" t="s">
        <v>586</v>
      </c>
      <c r="L20" s="19" t="s">
        <v>29</v>
      </c>
      <c r="M20" s="19" t="s">
        <v>29</v>
      </c>
      <c r="N20" s="19" t="s">
        <v>24</v>
      </c>
      <c r="O20" s="42"/>
      <c r="P20" s="28">
        <v>45380</v>
      </c>
      <c r="Q20" s="19" t="s">
        <v>29</v>
      </c>
      <c r="R20" s="19"/>
      <c r="S20" s="19" t="s">
        <v>4236</v>
      </c>
      <c r="T20" s="19"/>
      <c r="AI20" s="1"/>
    </row>
    <row r="21" spans="1:35" ht="63.75" x14ac:dyDescent="0.25">
      <c r="A21" s="62" t="s">
        <v>33</v>
      </c>
      <c r="B21" s="62" t="s">
        <v>4234</v>
      </c>
      <c r="C21" s="64" t="s">
        <v>4638</v>
      </c>
      <c r="D21" s="65" t="s">
        <v>594</v>
      </c>
      <c r="E21" s="62" t="s">
        <v>584</v>
      </c>
      <c r="F21" s="62" t="s">
        <v>24</v>
      </c>
      <c r="G21" s="62" t="s">
        <v>578</v>
      </c>
      <c r="H21" s="62" t="s">
        <v>587</v>
      </c>
      <c r="I21" s="62" t="s">
        <v>27</v>
      </c>
      <c r="J21" s="65" t="s">
        <v>28</v>
      </c>
      <c r="K21" s="65" t="s">
        <v>586</v>
      </c>
      <c r="L21" s="62" t="s">
        <v>29</v>
      </c>
      <c r="M21" s="62" t="s">
        <v>29</v>
      </c>
      <c r="N21" s="62" t="s">
        <v>24</v>
      </c>
      <c r="O21" s="71"/>
      <c r="P21" s="67">
        <v>45380</v>
      </c>
      <c r="Q21" s="62" t="s">
        <v>29</v>
      </c>
      <c r="R21" s="62"/>
      <c r="S21" s="62" t="s">
        <v>4236</v>
      </c>
      <c r="T21" s="62"/>
      <c r="AI21" s="1"/>
    </row>
    <row r="22" spans="1:35" ht="63.75" x14ac:dyDescent="0.25">
      <c r="A22" s="62" t="s">
        <v>33</v>
      </c>
      <c r="B22" s="62" t="s">
        <v>4234</v>
      </c>
      <c r="C22" s="64" t="s">
        <v>4639</v>
      </c>
      <c r="D22" s="65" t="s">
        <v>595</v>
      </c>
      <c r="E22" s="62" t="s">
        <v>584</v>
      </c>
      <c r="F22" s="62" t="s">
        <v>24</v>
      </c>
      <c r="G22" s="62" t="s">
        <v>578</v>
      </c>
      <c r="H22" s="62" t="s">
        <v>587</v>
      </c>
      <c r="I22" s="62" t="s">
        <v>27</v>
      </c>
      <c r="J22" s="65" t="s">
        <v>28</v>
      </c>
      <c r="K22" s="65" t="s">
        <v>586</v>
      </c>
      <c r="L22" s="62" t="s">
        <v>29</v>
      </c>
      <c r="M22" s="62" t="s">
        <v>29</v>
      </c>
      <c r="N22" s="62" t="s">
        <v>24</v>
      </c>
      <c r="O22" s="71"/>
      <c r="P22" s="67">
        <v>45380</v>
      </c>
      <c r="Q22" s="62" t="s">
        <v>29</v>
      </c>
      <c r="R22" s="62"/>
      <c r="S22" s="62" t="s">
        <v>4236</v>
      </c>
      <c r="T22" s="62"/>
      <c r="AI22" s="1"/>
    </row>
    <row r="23" spans="1:35" ht="63.75" x14ac:dyDescent="0.25">
      <c r="A23" s="62" t="s">
        <v>33</v>
      </c>
      <c r="B23" s="62" t="s">
        <v>4234</v>
      </c>
      <c r="C23" s="64" t="s">
        <v>4640</v>
      </c>
      <c r="D23" s="65" t="s">
        <v>596</v>
      </c>
      <c r="E23" s="62" t="s">
        <v>584</v>
      </c>
      <c r="F23" s="62" t="s">
        <v>24</v>
      </c>
      <c r="G23" s="62" t="s">
        <v>578</v>
      </c>
      <c r="H23" s="62" t="s">
        <v>587</v>
      </c>
      <c r="I23" s="62" t="s">
        <v>27</v>
      </c>
      <c r="J23" s="65" t="s">
        <v>28</v>
      </c>
      <c r="K23" s="65" t="s">
        <v>586</v>
      </c>
      <c r="L23" s="62" t="s">
        <v>29</v>
      </c>
      <c r="M23" s="62" t="s">
        <v>29</v>
      </c>
      <c r="N23" s="62" t="s">
        <v>24</v>
      </c>
      <c r="O23" s="71"/>
      <c r="P23" s="67">
        <v>45380</v>
      </c>
      <c r="Q23" s="62" t="s">
        <v>29</v>
      </c>
      <c r="R23" s="62"/>
      <c r="S23" s="62" t="s">
        <v>4236</v>
      </c>
      <c r="T23" s="62"/>
      <c r="AI23" s="1"/>
    </row>
    <row r="24" spans="1:35" ht="25.5" x14ac:dyDescent="0.25">
      <c r="A24" s="23" t="s">
        <v>21</v>
      </c>
      <c r="B24" s="23" t="s">
        <v>4641</v>
      </c>
      <c r="C24" s="25" t="s">
        <v>4642</v>
      </c>
      <c r="D24" s="26" t="s">
        <v>597</v>
      </c>
      <c r="E24" s="23" t="s">
        <v>588</v>
      </c>
      <c r="F24" s="23" t="s">
        <v>24</v>
      </c>
      <c r="G24" s="23" t="s">
        <v>578</v>
      </c>
      <c r="H24" s="23" t="s">
        <v>552</v>
      </c>
      <c r="I24" s="23" t="s">
        <v>68</v>
      </c>
      <c r="J24" s="26" t="s">
        <v>69</v>
      </c>
      <c r="K24" s="26" t="s">
        <v>552</v>
      </c>
      <c r="L24" s="23" t="s">
        <v>24</v>
      </c>
      <c r="M24" s="23" t="s">
        <v>29</v>
      </c>
      <c r="N24" s="23" t="s">
        <v>29</v>
      </c>
      <c r="O24" s="54" t="s">
        <v>412</v>
      </c>
      <c r="P24" s="36">
        <v>34350</v>
      </c>
      <c r="Q24" s="23" t="s">
        <v>29</v>
      </c>
      <c r="R24" s="23"/>
      <c r="S24" s="23" t="s">
        <v>598</v>
      </c>
      <c r="T24" s="23"/>
      <c r="AI24" s="1"/>
    </row>
    <row r="25" spans="1:35" ht="25.5" x14ac:dyDescent="0.25">
      <c r="A25" s="23" t="s">
        <v>34</v>
      </c>
      <c r="B25" s="23" t="s">
        <v>4643</v>
      </c>
      <c r="C25" s="25"/>
      <c r="D25" s="26" t="s">
        <v>599</v>
      </c>
      <c r="E25" s="23" t="s">
        <v>584</v>
      </c>
      <c r="F25" s="23" t="s">
        <v>24</v>
      </c>
      <c r="G25" s="23" t="s">
        <v>578</v>
      </c>
      <c r="H25" s="23" t="s">
        <v>600</v>
      </c>
      <c r="I25" s="23" t="s">
        <v>269</v>
      </c>
      <c r="J25" s="26" t="s">
        <v>270</v>
      </c>
      <c r="K25" s="26" t="s">
        <v>601</v>
      </c>
      <c r="L25" s="23" t="s">
        <v>24</v>
      </c>
      <c r="M25" s="23" t="s">
        <v>24</v>
      </c>
      <c r="N25" s="23" t="s">
        <v>29</v>
      </c>
      <c r="O25" s="54" t="s">
        <v>2985</v>
      </c>
      <c r="P25" s="36">
        <v>29380</v>
      </c>
      <c r="Q25" s="23" t="s">
        <v>29</v>
      </c>
      <c r="R25" s="23"/>
      <c r="S25" s="23" t="s">
        <v>598</v>
      </c>
      <c r="T25" s="23"/>
      <c r="AI25" s="1"/>
    </row>
    <row r="26" spans="1:35" ht="25.5" x14ac:dyDescent="0.25">
      <c r="A26" s="62" t="s">
        <v>33</v>
      </c>
      <c r="B26" s="62" t="s">
        <v>4247</v>
      </c>
      <c r="C26" s="64" t="s">
        <v>4644</v>
      </c>
      <c r="D26" s="65" t="s">
        <v>602</v>
      </c>
      <c r="E26" s="62" t="s">
        <v>584</v>
      </c>
      <c r="F26" s="62" t="s">
        <v>24</v>
      </c>
      <c r="G26" s="62" t="s">
        <v>578</v>
      </c>
      <c r="H26" s="62" t="s">
        <v>59</v>
      </c>
      <c r="I26" s="62" t="s">
        <v>60</v>
      </c>
      <c r="J26" s="65" t="s">
        <v>61</v>
      </c>
      <c r="K26" s="65" t="s">
        <v>59</v>
      </c>
      <c r="L26" s="62" t="s">
        <v>29</v>
      </c>
      <c r="M26" s="62" t="s">
        <v>29</v>
      </c>
      <c r="N26" s="62" t="s">
        <v>24</v>
      </c>
      <c r="O26" s="71"/>
      <c r="P26" s="67">
        <v>39890</v>
      </c>
      <c r="Q26" s="62" t="s">
        <v>29</v>
      </c>
      <c r="R26" s="62" t="s">
        <v>29</v>
      </c>
      <c r="S26" s="62" t="s">
        <v>4236</v>
      </c>
      <c r="T26" s="62"/>
      <c r="AI26" s="1"/>
    </row>
    <row r="27" spans="1:35" ht="76.5" x14ac:dyDescent="0.25">
      <c r="A27" s="62" t="s">
        <v>21</v>
      </c>
      <c r="B27" s="62" t="s">
        <v>4587</v>
      </c>
      <c r="C27" s="64" t="s">
        <v>4645</v>
      </c>
      <c r="D27" s="65" t="s">
        <v>603</v>
      </c>
      <c r="E27" s="62" t="s">
        <v>588</v>
      </c>
      <c r="F27" s="62" t="s">
        <v>24</v>
      </c>
      <c r="G27" s="62" t="s">
        <v>578</v>
      </c>
      <c r="H27" s="62" t="s">
        <v>604</v>
      </c>
      <c r="I27" s="62" t="s">
        <v>113</v>
      </c>
      <c r="J27" s="65" t="s">
        <v>114</v>
      </c>
      <c r="K27" s="65" t="s">
        <v>2347</v>
      </c>
      <c r="L27" s="62" t="s">
        <v>29</v>
      </c>
      <c r="M27" s="62" t="s">
        <v>29</v>
      </c>
      <c r="N27" s="62" t="s">
        <v>24</v>
      </c>
      <c r="O27" s="71"/>
      <c r="P27" s="67">
        <v>63740</v>
      </c>
      <c r="Q27" s="62" t="s">
        <v>29</v>
      </c>
      <c r="R27" s="62"/>
      <c r="S27" s="62" t="s">
        <v>4236</v>
      </c>
      <c r="T27" s="62"/>
      <c r="AI27" s="1"/>
    </row>
    <row r="28" spans="1:35" ht="76.5" x14ac:dyDescent="0.25">
      <c r="A28" s="62" t="s">
        <v>575</v>
      </c>
      <c r="B28" s="62" t="s">
        <v>4587</v>
      </c>
      <c r="C28" s="64" t="s">
        <v>4645</v>
      </c>
      <c r="D28" s="65" t="s">
        <v>607</v>
      </c>
      <c r="E28" s="62" t="s">
        <v>577</v>
      </c>
      <c r="F28" s="62" t="s">
        <v>24</v>
      </c>
      <c r="G28" s="62" t="s">
        <v>578</v>
      </c>
      <c r="H28" s="62" t="s">
        <v>604</v>
      </c>
      <c r="I28" s="62" t="s">
        <v>113</v>
      </c>
      <c r="J28" s="65" t="s">
        <v>114</v>
      </c>
      <c r="K28" s="65" t="s">
        <v>2347</v>
      </c>
      <c r="L28" s="62" t="s">
        <v>29</v>
      </c>
      <c r="M28" s="62" t="s">
        <v>29</v>
      </c>
      <c r="N28" s="62" t="s">
        <v>24</v>
      </c>
      <c r="O28" s="71"/>
      <c r="P28" s="67">
        <v>63740</v>
      </c>
      <c r="Q28" s="62" t="s">
        <v>29</v>
      </c>
      <c r="R28" s="62"/>
      <c r="S28" s="62" t="s">
        <v>4236</v>
      </c>
      <c r="T28" s="62"/>
      <c r="AI28" s="1"/>
    </row>
    <row r="29" spans="1:35" ht="25.5" x14ac:dyDescent="0.25">
      <c r="A29" s="62" t="s">
        <v>34</v>
      </c>
      <c r="B29" s="62" t="s">
        <v>4646</v>
      </c>
      <c r="C29" s="64"/>
      <c r="D29" s="65" t="s">
        <v>608</v>
      </c>
      <c r="E29" s="62" t="s">
        <v>584</v>
      </c>
      <c r="F29" s="62" t="s">
        <v>24</v>
      </c>
      <c r="G29" s="62" t="s">
        <v>578</v>
      </c>
      <c r="H29" s="62" t="s">
        <v>609</v>
      </c>
      <c r="I29" s="62" t="s">
        <v>113</v>
      </c>
      <c r="J29" s="65" t="s">
        <v>114</v>
      </c>
      <c r="K29" s="65" t="s">
        <v>609</v>
      </c>
      <c r="L29" s="62" t="s">
        <v>29</v>
      </c>
      <c r="M29" s="62" t="s">
        <v>29</v>
      </c>
      <c r="N29" s="62" t="s">
        <v>24</v>
      </c>
      <c r="O29" s="71"/>
      <c r="P29" s="67">
        <v>48920</v>
      </c>
      <c r="Q29" s="62" t="s">
        <v>29</v>
      </c>
      <c r="R29" s="62"/>
      <c r="S29" s="62" t="s">
        <v>335</v>
      </c>
      <c r="T29" s="62"/>
      <c r="AI29" s="1"/>
    </row>
    <row r="30" spans="1:35" ht="25.5" x14ac:dyDescent="0.25">
      <c r="A30" s="23" t="s">
        <v>21</v>
      </c>
      <c r="B30" s="23" t="s">
        <v>4647</v>
      </c>
      <c r="C30" s="25"/>
      <c r="D30" s="26" t="s">
        <v>610</v>
      </c>
      <c r="E30" s="23" t="s">
        <v>584</v>
      </c>
      <c r="F30" s="23" t="s">
        <v>24</v>
      </c>
      <c r="G30" s="23" t="s">
        <v>578</v>
      </c>
      <c r="H30" s="23" t="s">
        <v>611</v>
      </c>
      <c r="I30" s="23" t="s">
        <v>269</v>
      </c>
      <c r="J30" s="26" t="s">
        <v>270</v>
      </c>
      <c r="K30" s="26" t="s">
        <v>611</v>
      </c>
      <c r="L30" s="23" t="s">
        <v>24</v>
      </c>
      <c r="M30" s="23" t="s">
        <v>24</v>
      </c>
      <c r="N30" s="23" t="s">
        <v>29</v>
      </c>
      <c r="O30" s="54" t="s">
        <v>2985</v>
      </c>
      <c r="P30" s="36">
        <v>40370</v>
      </c>
      <c r="Q30" s="23" t="s">
        <v>29</v>
      </c>
      <c r="R30" s="23"/>
      <c r="S30" s="23" t="s">
        <v>598</v>
      </c>
      <c r="T30" s="23"/>
      <c r="AI30" s="1"/>
    </row>
    <row r="31" spans="1:35" ht="102" x14ac:dyDescent="0.25">
      <c r="A31" s="62" t="s">
        <v>575</v>
      </c>
      <c r="B31" s="62" t="s">
        <v>4401</v>
      </c>
      <c r="C31" s="64" t="s">
        <v>4648</v>
      </c>
      <c r="D31" s="65" t="s">
        <v>615</v>
      </c>
      <c r="E31" s="62" t="s">
        <v>577</v>
      </c>
      <c r="F31" s="62" t="s">
        <v>24</v>
      </c>
      <c r="G31" s="62" t="s">
        <v>578</v>
      </c>
      <c r="H31" s="62" t="s">
        <v>612</v>
      </c>
      <c r="I31" s="62" t="s">
        <v>94</v>
      </c>
      <c r="J31" s="65" t="s">
        <v>95</v>
      </c>
      <c r="K31" s="65" t="s">
        <v>613</v>
      </c>
      <c r="L31" s="62" t="s">
        <v>29</v>
      </c>
      <c r="M31" s="62" t="s">
        <v>29</v>
      </c>
      <c r="N31" s="62" t="s">
        <v>24</v>
      </c>
      <c r="O31" s="71"/>
      <c r="P31" s="67">
        <v>47310</v>
      </c>
      <c r="Q31" s="62" t="s">
        <v>29</v>
      </c>
      <c r="R31" s="62"/>
      <c r="S31" s="62" t="s">
        <v>4236</v>
      </c>
      <c r="T31" s="62"/>
      <c r="AI31" s="1"/>
    </row>
    <row r="32" spans="1:35" ht="38.25" x14ac:dyDescent="0.25">
      <c r="A32" s="23" t="s">
        <v>575</v>
      </c>
      <c r="B32" s="23" t="s">
        <v>4649</v>
      </c>
      <c r="C32" s="25" t="s">
        <v>4650</v>
      </c>
      <c r="D32" s="26" t="s">
        <v>616</v>
      </c>
      <c r="E32" s="23" t="s">
        <v>577</v>
      </c>
      <c r="F32" s="23" t="s">
        <v>24</v>
      </c>
      <c r="G32" s="23" t="s">
        <v>578</v>
      </c>
      <c r="H32" s="23" t="s">
        <v>617</v>
      </c>
      <c r="I32" s="23" t="s">
        <v>360</v>
      </c>
      <c r="J32" s="26" t="s">
        <v>361</v>
      </c>
      <c r="K32" s="26" t="s">
        <v>4651</v>
      </c>
      <c r="L32" s="23" t="s">
        <v>29</v>
      </c>
      <c r="M32" s="23" t="s">
        <v>24</v>
      </c>
      <c r="N32" s="23" t="s">
        <v>29</v>
      </c>
      <c r="O32" s="54" t="s">
        <v>619</v>
      </c>
      <c r="P32" s="36">
        <v>41480</v>
      </c>
      <c r="Q32" s="23" t="s">
        <v>29</v>
      </c>
      <c r="R32" s="23"/>
      <c r="S32" s="23" t="s">
        <v>5593</v>
      </c>
      <c r="T32" s="23"/>
      <c r="AI32" s="1"/>
    </row>
    <row r="33" spans="1:35" ht="25.5" x14ac:dyDescent="0.25">
      <c r="A33" s="62" t="s">
        <v>33</v>
      </c>
      <c r="B33" s="62" t="s">
        <v>4298</v>
      </c>
      <c r="C33" s="64" t="s">
        <v>4652</v>
      </c>
      <c r="D33" s="65" t="s">
        <v>621</v>
      </c>
      <c r="E33" s="62" t="s">
        <v>584</v>
      </c>
      <c r="F33" s="62" t="s">
        <v>24</v>
      </c>
      <c r="G33" s="62" t="s">
        <v>578</v>
      </c>
      <c r="H33" s="62" t="s">
        <v>622</v>
      </c>
      <c r="I33" s="62" t="s">
        <v>37</v>
      </c>
      <c r="J33" s="65" t="s">
        <v>38</v>
      </c>
      <c r="K33" s="65" t="s">
        <v>623</v>
      </c>
      <c r="L33" s="62" t="s">
        <v>29</v>
      </c>
      <c r="M33" s="62" t="s">
        <v>29</v>
      </c>
      <c r="N33" s="62" t="s">
        <v>24</v>
      </c>
      <c r="O33" s="71"/>
      <c r="P33" s="67">
        <v>58660</v>
      </c>
      <c r="Q33" s="62" t="s">
        <v>29</v>
      </c>
      <c r="R33" s="62"/>
      <c r="S33" s="62" t="s">
        <v>4236</v>
      </c>
      <c r="T33" s="62"/>
      <c r="AI33" s="1"/>
    </row>
    <row r="34" spans="1:35" ht="25.5" x14ac:dyDescent="0.25">
      <c r="A34" s="23" t="s">
        <v>575</v>
      </c>
      <c r="B34" s="23" t="s">
        <v>4653</v>
      </c>
      <c r="C34" s="25" t="s">
        <v>4654</v>
      </c>
      <c r="D34" s="26" t="s">
        <v>624</v>
      </c>
      <c r="E34" s="23" t="s">
        <v>577</v>
      </c>
      <c r="F34" s="23" t="s">
        <v>24</v>
      </c>
      <c r="G34" s="23" t="s">
        <v>578</v>
      </c>
      <c r="H34" s="23" t="s">
        <v>625</v>
      </c>
      <c r="I34" s="23" t="s">
        <v>218</v>
      </c>
      <c r="J34" s="26" t="s">
        <v>219</v>
      </c>
      <c r="K34" s="26" t="s">
        <v>626</v>
      </c>
      <c r="L34" s="23" t="s">
        <v>29</v>
      </c>
      <c r="M34" s="23" t="s">
        <v>24</v>
      </c>
      <c r="N34" s="23" t="s">
        <v>29</v>
      </c>
      <c r="O34" s="54" t="s">
        <v>619</v>
      </c>
      <c r="P34" s="36">
        <v>33550</v>
      </c>
      <c r="Q34" s="23" t="s">
        <v>29</v>
      </c>
      <c r="R34" s="23"/>
      <c r="S34" s="23" t="s">
        <v>5593</v>
      </c>
      <c r="T34" s="23"/>
      <c r="AI34" s="1"/>
    </row>
    <row r="35" spans="1:35" ht="38.25" x14ac:dyDescent="0.25">
      <c r="A35" s="62" t="s">
        <v>575</v>
      </c>
      <c r="B35" s="62" t="s">
        <v>4253</v>
      </c>
      <c r="C35" s="64" t="s">
        <v>4655</v>
      </c>
      <c r="D35" s="65" t="s">
        <v>627</v>
      </c>
      <c r="E35" s="62" t="s">
        <v>577</v>
      </c>
      <c r="F35" s="62" t="s">
        <v>24</v>
      </c>
      <c r="G35" s="62" t="s">
        <v>578</v>
      </c>
      <c r="H35" s="62" t="s">
        <v>628</v>
      </c>
      <c r="I35" s="62" t="s">
        <v>37</v>
      </c>
      <c r="J35" s="65" t="s">
        <v>38</v>
      </c>
      <c r="K35" s="65" t="s">
        <v>4656</v>
      </c>
      <c r="L35" s="62" t="s">
        <v>29</v>
      </c>
      <c r="M35" s="62" t="s">
        <v>29</v>
      </c>
      <c r="N35" s="62" t="s">
        <v>24</v>
      </c>
      <c r="O35" s="71"/>
      <c r="P35" s="67">
        <v>71180</v>
      </c>
      <c r="Q35" s="62" t="s">
        <v>29</v>
      </c>
      <c r="R35" s="62"/>
      <c r="S35" s="62" t="s">
        <v>5589</v>
      </c>
      <c r="T35" s="62"/>
      <c r="AI35" s="1"/>
    </row>
    <row r="36" spans="1:35" ht="25.5" x14ac:dyDescent="0.25">
      <c r="A36" s="62" t="s">
        <v>33</v>
      </c>
      <c r="B36" s="62" t="s">
        <v>4525</v>
      </c>
      <c r="C36" s="64" t="s">
        <v>4657</v>
      </c>
      <c r="D36" s="65" t="s">
        <v>631</v>
      </c>
      <c r="E36" s="62" t="s">
        <v>584</v>
      </c>
      <c r="F36" s="62" t="s">
        <v>24</v>
      </c>
      <c r="G36" s="62" t="s">
        <v>578</v>
      </c>
      <c r="H36" s="62" t="s">
        <v>187</v>
      </c>
      <c r="I36" s="62" t="s">
        <v>146</v>
      </c>
      <c r="J36" s="65" t="s">
        <v>147</v>
      </c>
      <c r="K36" s="65" t="s">
        <v>187</v>
      </c>
      <c r="L36" s="62" t="s">
        <v>29</v>
      </c>
      <c r="M36" s="62" t="s">
        <v>29</v>
      </c>
      <c r="N36" s="62" t="s">
        <v>24</v>
      </c>
      <c r="O36" s="71"/>
      <c r="P36" s="67">
        <v>56750</v>
      </c>
      <c r="Q36" s="62" t="s">
        <v>29</v>
      </c>
      <c r="R36" s="62"/>
      <c r="S36" s="62" t="s">
        <v>4236</v>
      </c>
      <c r="T36" s="62"/>
      <c r="AI36" s="1"/>
    </row>
    <row r="37" spans="1:35" ht="25.5" x14ac:dyDescent="0.25">
      <c r="A37" s="62" t="s">
        <v>33</v>
      </c>
      <c r="B37" s="62" t="s">
        <v>4525</v>
      </c>
      <c r="C37" s="64" t="s">
        <v>4658</v>
      </c>
      <c r="D37" s="65" t="s">
        <v>632</v>
      </c>
      <c r="E37" s="62" t="s">
        <v>584</v>
      </c>
      <c r="F37" s="62" t="s">
        <v>24</v>
      </c>
      <c r="G37" s="62" t="s">
        <v>578</v>
      </c>
      <c r="H37" s="62" t="s">
        <v>187</v>
      </c>
      <c r="I37" s="62" t="s">
        <v>146</v>
      </c>
      <c r="J37" s="65" t="s">
        <v>147</v>
      </c>
      <c r="K37" s="65" t="s">
        <v>187</v>
      </c>
      <c r="L37" s="62" t="s">
        <v>29</v>
      </c>
      <c r="M37" s="62" t="s">
        <v>29</v>
      </c>
      <c r="N37" s="62" t="s">
        <v>24</v>
      </c>
      <c r="O37" s="71"/>
      <c r="P37" s="67">
        <v>56750</v>
      </c>
      <c r="Q37" s="62" t="s">
        <v>29</v>
      </c>
      <c r="R37" s="62"/>
      <c r="S37" s="62" t="s">
        <v>4236</v>
      </c>
      <c r="T37" s="62"/>
      <c r="AI37" s="1"/>
    </row>
    <row r="38" spans="1:35" ht="25.5" x14ac:dyDescent="0.25">
      <c r="A38" s="62" t="s">
        <v>21</v>
      </c>
      <c r="B38" s="62" t="s">
        <v>4659</v>
      </c>
      <c r="C38" s="64" t="s">
        <v>4660</v>
      </c>
      <c r="D38" s="65" t="s">
        <v>633</v>
      </c>
      <c r="E38" s="62" t="s">
        <v>588</v>
      </c>
      <c r="F38" s="62" t="s">
        <v>24</v>
      </c>
      <c r="G38" s="62" t="s">
        <v>578</v>
      </c>
      <c r="H38" s="62" t="s">
        <v>409</v>
      </c>
      <c r="I38" s="62" t="s">
        <v>410</v>
      </c>
      <c r="J38" s="65" t="s">
        <v>411</v>
      </c>
      <c r="K38" s="65" t="s">
        <v>409</v>
      </c>
      <c r="L38" s="62" t="s">
        <v>29</v>
      </c>
      <c r="M38" s="62" t="s">
        <v>29</v>
      </c>
      <c r="N38" s="62" t="s">
        <v>24</v>
      </c>
      <c r="O38" s="71"/>
      <c r="P38" s="67">
        <v>65560</v>
      </c>
      <c r="Q38" s="62" t="s">
        <v>29</v>
      </c>
      <c r="R38" s="62"/>
      <c r="S38" s="62" t="s">
        <v>5592</v>
      </c>
      <c r="T38" s="62"/>
      <c r="AI38" s="1"/>
    </row>
    <row r="39" spans="1:35" ht="38.25" x14ac:dyDescent="0.25">
      <c r="A39" s="62" t="s">
        <v>33</v>
      </c>
      <c r="B39" s="62" t="s">
        <v>4240</v>
      </c>
      <c r="C39" s="64" t="s">
        <v>4661</v>
      </c>
      <c r="D39" s="65" t="s">
        <v>634</v>
      </c>
      <c r="E39" s="62" t="s">
        <v>584</v>
      </c>
      <c r="F39" s="62" t="s">
        <v>24</v>
      </c>
      <c r="G39" s="62" t="s">
        <v>578</v>
      </c>
      <c r="H39" s="62" t="s">
        <v>635</v>
      </c>
      <c r="I39" s="62" t="s">
        <v>41</v>
      </c>
      <c r="J39" s="65" t="s">
        <v>42</v>
      </c>
      <c r="K39" s="65" t="s">
        <v>36</v>
      </c>
      <c r="L39" s="62" t="s">
        <v>29</v>
      </c>
      <c r="M39" s="62" t="s">
        <v>29</v>
      </c>
      <c r="N39" s="62" t="s">
        <v>24</v>
      </c>
      <c r="O39" s="71"/>
      <c r="P39" s="67">
        <v>78140</v>
      </c>
      <c r="Q39" s="62" t="s">
        <v>29</v>
      </c>
      <c r="R39" s="62"/>
      <c r="S39" s="62" t="s">
        <v>5588</v>
      </c>
      <c r="T39" s="62"/>
      <c r="AI39" s="1"/>
    </row>
    <row r="40" spans="1:35" ht="51" x14ac:dyDescent="0.25">
      <c r="A40" s="19" t="s">
        <v>33</v>
      </c>
      <c r="B40" s="19" t="s">
        <v>4240</v>
      </c>
      <c r="C40" s="21" t="s">
        <v>4662</v>
      </c>
      <c r="D40" s="22" t="s">
        <v>39</v>
      </c>
      <c r="E40" s="19" t="s">
        <v>593</v>
      </c>
      <c r="F40" s="19" t="s">
        <v>29</v>
      </c>
      <c r="G40" s="19" t="s">
        <v>578</v>
      </c>
      <c r="H40" s="19" t="s">
        <v>40</v>
      </c>
      <c r="I40" s="19" t="s">
        <v>41</v>
      </c>
      <c r="J40" s="22" t="s">
        <v>42</v>
      </c>
      <c r="K40" s="22" t="s">
        <v>1298</v>
      </c>
      <c r="L40" s="19" t="s">
        <v>29</v>
      </c>
      <c r="M40" s="19" t="s">
        <v>29</v>
      </c>
      <c r="N40" s="19" t="s">
        <v>24</v>
      </c>
      <c r="O40" s="42"/>
      <c r="P40" s="28">
        <v>78140</v>
      </c>
      <c r="Q40" s="19" t="s">
        <v>29</v>
      </c>
      <c r="R40" s="19"/>
      <c r="S40" s="19" t="s">
        <v>5589</v>
      </c>
      <c r="T40" s="19"/>
      <c r="AI40" s="1"/>
    </row>
    <row r="41" spans="1:35" ht="25.5" x14ac:dyDescent="0.25">
      <c r="A41" s="23" t="s">
        <v>21</v>
      </c>
      <c r="B41" s="23" t="s">
        <v>4653</v>
      </c>
      <c r="C41" s="25" t="s">
        <v>4663</v>
      </c>
      <c r="D41" s="26" t="s">
        <v>636</v>
      </c>
      <c r="E41" s="23" t="s">
        <v>588</v>
      </c>
      <c r="F41" s="23" t="s">
        <v>24</v>
      </c>
      <c r="G41" s="23" t="s">
        <v>578</v>
      </c>
      <c r="H41" s="23" t="s">
        <v>625</v>
      </c>
      <c r="I41" s="23" t="s">
        <v>218</v>
      </c>
      <c r="J41" s="26" t="s">
        <v>219</v>
      </c>
      <c r="K41" s="26" t="s">
        <v>626</v>
      </c>
      <c r="L41" s="23" t="s">
        <v>29</v>
      </c>
      <c r="M41" s="23" t="s">
        <v>24</v>
      </c>
      <c r="N41" s="23" t="s">
        <v>29</v>
      </c>
      <c r="O41" s="54" t="s">
        <v>619</v>
      </c>
      <c r="P41" s="36">
        <v>33550</v>
      </c>
      <c r="Q41" s="23" t="s">
        <v>29</v>
      </c>
      <c r="R41" s="23"/>
      <c r="S41" s="23" t="s">
        <v>5593</v>
      </c>
      <c r="T41" s="23"/>
      <c r="AI41" s="1"/>
    </row>
    <row r="42" spans="1:35" ht="25.5" x14ac:dyDescent="0.25">
      <c r="A42" s="62" t="s">
        <v>33</v>
      </c>
      <c r="B42" s="62" t="s">
        <v>4594</v>
      </c>
      <c r="C42" s="64" t="s">
        <v>4664</v>
      </c>
      <c r="D42" s="65" t="s">
        <v>637</v>
      </c>
      <c r="E42" s="62" t="s">
        <v>584</v>
      </c>
      <c r="F42" s="62" t="s">
        <v>24</v>
      </c>
      <c r="G42" s="62" t="s">
        <v>578</v>
      </c>
      <c r="H42" s="62" t="s">
        <v>59</v>
      </c>
      <c r="I42" s="62" t="s">
        <v>60</v>
      </c>
      <c r="J42" s="65" t="s">
        <v>61</v>
      </c>
      <c r="K42" s="65" t="s">
        <v>59</v>
      </c>
      <c r="L42" s="62" t="s">
        <v>29</v>
      </c>
      <c r="M42" s="62" t="s">
        <v>29</v>
      </c>
      <c r="N42" s="62" t="s">
        <v>24</v>
      </c>
      <c r="O42" s="71"/>
      <c r="P42" s="67">
        <v>39890</v>
      </c>
      <c r="Q42" s="62" t="s">
        <v>29</v>
      </c>
      <c r="R42" s="62" t="s">
        <v>29</v>
      </c>
      <c r="S42" s="62" t="s">
        <v>4236</v>
      </c>
      <c r="T42" s="62"/>
      <c r="AI42" s="1"/>
    </row>
    <row r="43" spans="1:35" ht="25.5" x14ac:dyDescent="0.25">
      <c r="A43" s="62" t="s">
        <v>33</v>
      </c>
      <c r="B43" s="62" t="s">
        <v>4242</v>
      </c>
      <c r="C43" s="64" t="s">
        <v>4665</v>
      </c>
      <c r="D43" s="65" t="s">
        <v>44</v>
      </c>
      <c r="E43" s="62" t="s">
        <v>593</v>
      </c>
      <c r="F43" s="62" t="s">
        <v>24</v>
      </c>
      <c r="G43" s="62" t="s">
        <v>578</v>
      </c>
      <c r="H43" s="62" t="s">
        <v>45</v>
      </c>
      <c r="I43" s="62" t="s">
        <v>46</v>
      </c>
      <c r="J43" s="65" t="s">
        <v>47</v>
      </c>
      <c r="K43" s="65" t="s">
        <v>638</v>
      </c>
      <c r="L43" s="62" t="s">
        <v>29</v>
      </c>
      <c r="M43" s="62" t="s">
        <v>29</v>
      </c>
      <c r="N43" s="62" t="s">
        <v>24</v>
      </c>
      <c r="O43" s="71"/>
      <c r="P43" s="67">
        <v>113350</v>
      </c>
      <c r="Q43" s="62" t="s">
        <v>29</v>
      </c>
      <c r="R43" s="62"/>
      <c r="S43" s="62" t="s">
        <v>4236</v>
      </c>
      <c r="T43" s="62"/>
      <c r="AI43" s="1"/>
    </row>
    <row r="44" spans="1:35" ht="38.25" x14ac:dyDescent="0.25">
      <c r="A44" s="62" t="s">
        <v>33</v>
      </c>
      <c r="B44" s="62" t="s">
        <v>4264</v>
      </c>
      <c r="C44" s="64" t="s">
        <v>4666</v>
      </c>
      <c r="D44" s="65" t="s">
        <v>646</v>
      </c>
      <c r="E44" s="62" t="s">
        <v>584</v>
      </c>
      <c r="F44" s="62" t="s">
        <v>24</v>
      </c>
      <c r="G44" s="62" t="s">
        <v>578</v>
      </c>
      <c r="H44" s="62" t="s">
        <v>647</v>
      </c>
      <c r="I44" s="62" t="s">
        <v>90</v>
      </c>
      <c r="J44" s="65" t="s">
        <v>91</v>
      </c>
      <c r="K44" s="65" t="s">
        <v>648</v>
      </c>
      <c r="L44" s="62" t="s">
        <v>29</v>
      </c>
      <c r="M44" s="62" t="s">
        <v>29</v>
      </c>
      <c r="N44" s="62" t="s">
        <v>24</v>
      </c>
      <c r="O44" s="71"/>
      <c r="P44" s="67">
        <v>126360</v>
      </c>
      <c r="Q44" s="62" t="s">
        <v>29</v>
      </c>
      <c r="R44" s="62"/>
      <c r="S44" s="62" t="s">
        <v>5590</v>
      </c>
      <c r="T44" s="62"/>
      <c r="AI44" s="1"/>
    </row>
    <row r="45" spans="1:35" ht="63.75" x14ac:dyDescent="0.25">
      <c r="A45" s="19" t="s">
        <v>33</v>
      </c>
      <c r="B45" s="19" t="s">
        <v>4245</v>
      </c>
      <c r="C45" s="21" t="s">
        <v>4667</v>
      </c>
      <c r="D45" s="22" t="s">
        <v>53</v>
      </c>
      <c r="E45" s="19" t="s">
        <v>593</v>
      </c>
      <c r="F45" s="19" t="s">
        <v>29</v>
      </c>
      <c r="G45" s="19" t="s">
        <v>578</v>
      </c>
      <c r="H45" s="19" t="s">
        <v>54</v>
      </c>
      <c r="I45" s="19" t="s">
        <v>55</v>
      </c>
      <c r="J45" s="22" t="s">
        <v>56</v>
      </c>
      <c r="K45" s="22" t="s">
        <v>4668</v>
      </c>
      <c r="L45" s="19" t="s">
        <v>29</v>
      </c>
      <c r="M45" s="19" t="s">
        <v>29</v>
      </c>
      <c r="N45" s="19" t="s">
        <v>24</v>
      </c>
      <c r="O45" s="42"/>
      <c r="P45" s="28">
        <v>68600</v>
      </c>
      <c r="Q45" s="19" t="s">
        <v>29</v>
      </c>
      <c r="R45" s="19"/>
      <c r="S45" s="19" t="s">
        <v>5590</v>
      </c>
      <c r="T45" s="19"/>
      <c r="AI45" s="1"/>
    </row>
    <row r="46" spans="1:35" ht="51" x14ac:dyDescent="0.25">
      <c r="A46" s="62" t="s">
        <v>21</v>
      </c>
      <c r="B46" s="62" t="s">
        <v>4245</v>
      </c>
      <c r="C46" s="64" t="s">
        <v>4246</v>
      </c>
      <c r="D46" s="65" t="s">
        <v>57</v>
      </c>
      <c r="E46" s="62" t="s">
        <v>588</v>
      </c>
      <c r="F46" s="62" t="s">
        <v>24</v>
      </c>
      <c r="G46" s="62" t="s">
        <v>578</v>
      </c>
      <c r="H46" s="62" t="s">
        <v>650</v>
      </c>
      <c r="I46" s="62" t="s">
        <v>360</v>
      </c>
      <c r="J46" s="65" t="s">
        <v>361</v>
      </c>
      <c r="K46" s="65" t="s">
        <v>4668</v>
      </c>
      <c r="L46" s="62" t="s">
        <v>29</v>
      </c>
      <c r="M46" s="62" t="s">
        <v>29</v>
      </c>
      <c r="N46" s="62" t="s">
        <v>24</v>
      </c>
      <c r="O46" s="71"/>
      <c r="P46" s="67">
        <v>68600</v>
      </c>
      <c r="Q46" s="62" t="s">
        <v>29</v>
      </c>
      <c r="R46" s="62"/>
      <c r="S46" s="62" t="s">
        <v>5590</v>
      </c>
      <c r="T46" s="62"/>
      <c r="AI46" s="1"/>
    </row>
    <row r="47" spans="1:35" ht="51" x14ac:dyDescent="0.25">
      <c r="A47" s="62" t="s">
        <v>33</v>
      </c>
      <c r="B47" s="62" t="s">
        <v>4264</v>
      </c>
      <c r="C47" s="64" t="s">
        <v>4669</v>
      </c>
      <c r="D47" s="65" t="s">
        <v>651</v>
      </c>
      <c r="E47" s="62" t="s">
        <v>584</v>
      </c>
      <c r="F47" s="62" t="s">
        <v>24</v>
      </c>
      <c r="G47" s="62" t="s">
        <v>578</v>
      </c>
      <c r="H47" s="62" t="s">
        <v>652</v>
      </c>
      <c r="I47" s="62" t="s">
        <v>98</v>
      </c>
      <c r="J47" s="65" t="s">
        <v>99</v>
      </c>
      <c r="K47" s="65" t="s">
        <v>649</v>
      </c>
      <c r="L47" s="62" t="s">
        <v>29</v>
      </c>
      <c r="M47" s="62" t="s">
        <v>29</v>
      </c>
      <c r="N47" s="62" t="s">
        <v>24</v>
      </c>
      <c r="O47" s="71"/>
      <c r="P47" s="67">
        <v>68600</v>
      </c>
      <c r="Q47" s="62" t="s">
        <v>29</v>
      </c>
      <c r="R47" s="62"/>
      <c r="S47" s="62" t="s">
        <v>4236</v>
      </c>
      <c r="T47" s="62"/>
      <c r="AI47" s="1"/>
    </row>
    <row r="48" spans="1:35" ht="51" x14ac:dyDescent="0.25">
      <c r="A48" s="62" t="s">
        <v>34</v>
      </c>
      <c r="B48" s="62" t="s">
        <v>4315</v>
      </c>
      <c r="C48" s="64"/>
      <c r="D48" s="65" t="s">
        <v>653</v>
      </c>
      <c r="E48" s="62" t="s">
        <v>654</v>
      </c>
      <c r="F48" s="62" t="s">
        <v>24</v>
      </c>
      <c r="G48" s="62" t="s">
        <v>578</v>
      </c>
      <c r="H48" s="62" t="s">
        <v>181</v>
      </c>
      <c r="I48" s="62" t="s">
        <v>90</v>
      </c>
      <c r="J48" s="65" t="s">
        <v>91</v>
      </c>
      <c r="K48" s="65" t="s">
        <v>181</v>
      </c>
      <c r="L48" s="62" t="s">
        <v>29</v>
      </c>
      <c r="M48" s="62" t="s">
        <v>29</v>
      </c>
      <c r="N48" s="62" t="s">
        <v>24</v>
      </c>
      <c r="O48" s="71"/>
      <c r="P48" s="67">
        <v>131610</v>
      </c>
      <c r="Q48" s="62" t="s">
        <v>29</v>
      </c>
      <c r="R48" s="62"/>
      <c r="S48" s="62" t="s">
        <v>5591</v>
      </c>
      <c r="T48" s="62"/>
      <c r="AI48" s="1"/>
    </row>
    <row r="49" spans="1:35" ht="25.5" x14ac:dyDescent="0.25">
      <c r="A49" s="62" t="s">
        <v>33</v>
      </c>
      <c r="B49" s="62" t="s">
        <v>4264</v>
      </c>
      <c r="C49" s="64" t="s">
        <v>4670</v>
      </c>
      <c r="D49" s="65" t="s">
        <v>655</v>
      </c>
      <c r="E49" s="62" t="s">
        <v>584</v>
      </c>
      <c r="F49" s="62" t="s">
        <v>24</v>
      </c>
      <c r="G49" s="62" t="s">
        <v>578</v>
      </c>
      <c r="H49" s="62" t="s">
        <v>89</v>
      </c>
      <c r="I49" s="62" t="s">
        <v>90</v>
      </c>
      <c r="J49" s="65" t="s">
        <v>91</v>
      </c>
      <c r="K49" s="65" t="s">
        <v>648</v>
      </c>
      <c r="L49" s="62" t="s">
        <v>29</v>
      </c>
      <c r="M49" s="62" t="s">
        <v>29</v>
      </c>
      <c r="N49" s="62" t="s">
        <v>24</v>
      </c>
      <c r="O49" s="71"/>
      <c r="P49" s="67">
        <v>126360</v>
      </c>
      <c r="Q49" s="62" t="s">
        <v>29</v>
      </c>
      <c r="R49" s="62"/>
      <c r="S49" s="62" t="s">
        <v>5590</v>
      </c>
      <c r="T49" s="62"/>
      <c r="AI49" s="1"/>
    </row>
    <row r="50" spans="1:35" ht="25.5" x14ac:dyDescent="0.25">
      <c r="A50" s="62" t="s">
        <v>33</v>
      </c>
      <c r="B50" s="62" t="s">
        <v>4264</v>
      </c>
      <c r="C50" s="64" t="s">
        <v>4671</v>
      </c>
      <c r="D50" s="65" t="s">
        <v>656</v>
      </c>
      <c r="E50" s="62" t="s">
        <v>584</v>
      </c>
      <c r="F50" s="62" t="s">
        <v>24</v>
      </c>
      <c r="G50" s="62" t="s">
        <v>578</v>
      </c>
      <c r="H50" s="62" t="s">
        <v>89</v>
      </c>
      <c r="I50" s="62" t="s">
        <v>90</v>
      </c>
      <c r="J50" s="65" t="s">
        <v>91</v>
      </c>
      <c r="K50" s="65" t="s">
        <v>648</v>
      </c>
      <c r="L50" s="62" t="s">
        <v>29</v>
      </c>
      <c r="M50" s="62" t="s">
        <v>29</v>
      </c>
      <c r="N50" s="62" t="s">
        <v>24</v>
      </c>
      <c r="O50" s="71"/>
      <c r="P50" s="67">
        <v>126360</v>
      </c>
      <c r="Q50" s="62" t="s">
        <v>29</v>
      </c>
      <c r="R50" s="62"/>
      <c r="S50" s="62" t="s">
        <v>5590</v>
      </c>
      <c r="T50" s="62"/>
      <c r="AI50" s="1"/>
    </row>
    <row r="51" spans="1:35" ht="76.5" x14ac:dyDescent="0.25">
      <c r="A51" s="62" t="s">
        <v>33</v>
      </c>
      <c r="B51" s="62" t="s">
        <v>4672</v>
      </c>
      <c r="C51" s="64" t="s">
        <v>4673</v>
      </c>
      <c r="D51" s="65" t="s">
        <v>657</v>
      </c>
      <c r="E51" s="62" t="s">
        <v>584</v>
      </c>
      <c r="F51" s="62" t="s">
        <v>24</v>
      </c>
      <c r="G51" s="62" t="s">
        <v>578</v>
      </c>
      <c r="H51" s="62" t="s">
        <v>658</v>
      </c>
      <c r="I51" s="62" t="s">
        <v>659</v>
      </c>
      <c r="J51" s="65" t="s">
        <v>660</v>
      </c>
      <c r="K51" s="65" t="s">
        <v>526</v>
      </c>
      <c r="L51" s="62" t="s">
        <v>29</v>
      </c>
      <c r="M51" s="62" t="s">
        <v>29</v>
      </c>
      <c r="N51" s="62" t="s">
        <v>24</v>
      </c>
      <c r="O51" s="71"/>
      <c r="P51" s="67">
        <v>61330</v>
      </c>
      <c r="Q51" s="62" t="s">
        <v>29</v>
      </c>
      <c r="R51" s="62"/>
      <c r="S51" s="62" t="s">
        <v>4236</v>
      </c>
      <c r="T51" s="62"/>
      <c r="AI51" s="1"/>
    </row>
    <row r="52" spans="1:35" ht="51" x14ac:dyDescent="0.25">
      <c r="A52" s="62" t="s">
        <v>33</v>
      </c>
      <c r="B52" s="62" t="s">
        <v>4672</v>
      </c>
      <c r="C52" s="64" t="s">
        <v>4674</v>
      </c>
      <c r="D52" s="65" t="s">
        <v>661</v>
      </c>
      <c r="E52" s="62" t="s">
        <v>584</v>
      </c>
      <c r="F52" s="62" t="s">
        <v>24</v>
      </c>
      <c r="G52" s="62" t="s">
        <v>578</v>
      </c>
      <c r="H52" s="62" t="s">
        <v>662</v>
      </c>
      <c r="I52" s="62" t="s">
        <v>663</v>
      </c>
      <c r="J52" s="65" t="s">
        <v>664</v>
      </c>
      <c r="K52" s="65" t="s">
        <v>526</v>
      </c>
      <c r="L52" s="62" t="s">
        <v>29</v>
      </c>
      <c r="M52" s="62" t="s">
        <v>29</v>
      </c>
      <c r="N52" s="62" t="s">
        <v>24</v>
      </c>
      <c r="O52" s="71"/>
      <c r="P52" s="67">
        <v>61330</v>
      </c>
      <c r="Q52" s="62" t="s">
        <v>29</v>
      </c>
      <c r="R52" s="62"/>
      <c r="S52" s="62" t="s">
        <v>4236</v>
      </c>
      <c r="T52" s="62"/>
      <c r="AI52" s="1"/>
    </row>
    <row r="53" spans="1:35" ht="25.5" x14ac:dyDescent="0.25">
      <c r="A53" s="19" t="s">
        <v>575</v>
      </c>
      <c r="B53" s="19" t="s">
        <v>4624</v>
      </c>
      <c r="C53" s="21" t="s">
        <v>4675</v>
      </c>
      <c r="D53" s="22" t="s">
        <v>665</v>
      </c>
      <c r="E53" s="19" t="s">
        <v>577</v>
      </c>
      <c r="F53" s="19" t="s">
        <v>29</v>
      </c>
      <c r="G53" s="19" t="s">
        <v>578</v>
      </c>
      <c r="H53" s="19" t="s">
        <v>666</v>
      </c>
      <c r="I53" s="19" t="s">
        <v>248</v>
      </c>
      <c r="J53" s="22" t="s">
        <v>249</v>
      </c>
      <c r="K53" s="22" t="s">
        <v>666</v>
      </c>
      <c r="L53" s="19" t="s">
        <v>29</v>
      </c>
      <c r="M53" s="19" t="s">
        <v>29</v>
      </c>
      <c r="N53" s="19" t="s">
        <v>24</v>
      </c>
      <c r="O53" s="42"/>
      <c r="P53" s="28">
        <v>46690</v>
      </c>
      <c r="Q53" s="19" t="s">
        <v>29</v>
      </c>
      <c r="R53" s="19"/>
      <c r="S53" s="19" t="s">
        <v>4236</v>
      </c>
      <c r="T53" s="19"/>
      <c r="AI53" s="1"/>
    </row>
    <row r="54" spans="1:35" ht="38.25" x14ac:dyDescent="0.25">
      <c r="A54" s="62" t="s">
        <v>33</v>
      </c>
      <c r="B54" s="62" t="s">
        <v>4260</v>
      </c>
      <c r="C54" s="64" t="s">
        <v>4676</v>
      </c>
      <c r="D54" s="65" t="s">
        <v>667</v>
      </c>
      <c r="E54" s="62" t="s">
        <v>584</v>
      </c>
      <c r="F54" s="62" t="s">
        <v>24</v>
      </c>
      <c r="G54" s="62" t="s">
        <v>578</v>
      </c>
      <c r="H54" s="62" t="s">
        <v>668</v>
      </c>
      <c r="I54" s="62" t="s">
        <v>68</v>
      </c>
      <c r="J54" s="65" t="s">
        <v>69</v>
      </c>
      <c r="K54" s="65" t="s">
        <v>668</v>
      </c>
      <c r="L54" s="62" t="s">
        <v>29</v>
      </c>
      <c r="M54" s="62" t="s">
        <v>29</v>
      </c>
      <c r="N54" s="62" t="s">
        <v>24</v>
      </c>
      <c r="O54" s="71"/>
      <c r="P54" s="67">
        <v>54030</v>
      </c>
      <c r="Q54" s="62" t="s">
        <v>29</v>
      </c>
      <c r="R54" s="62"/>
      <c r="S54" s="62" t="s">
        <v>5586</v>
      </c>
      <c r="T54" s="62"/>
      <c r="AI54" s="1"/>
    </row>
    <row r="55" spans="1:35" ht="38.25" x14ac:dyDescent="0.25">
      <c r="A55" s="62" t="s">
        <v>21</v>
      </c>
      <c r="B55" s="62" t="s">
        <v>4677</v>
      </c>
      <c r="C55" s="64" t="s">
        <v>4678</v>
      </c>
      <c r="D55" s="65" t="s">
        <v>669</v>
      </c>
      <c r="E55" s="62" t="s">
        <v>588</v>
      </c>
      <c r="F55" s="62" t="s">
        <v>24</v>
      </c>
      <c r="G55" s="62" t="s">
        <v>578</v>
      </c>
      <c r="H55" s="62" t="s">
        <v>670</v>
      </c>
      <c r="I55" s="62" t="s">
        <v>671</v>
      </c>
      <c r="J55" s="65" t="s">
        <v>672</v>
      </c>
      <c r="K55" s="65" t="s">
        <v>681</v>
      </c>
      <c r="L55" s="62" t="s">
        <v>29</v>
      </c>
      <c r="M55" s="62" t="s">
        <v>29</v>
      </c>
      <c r="N55" s="62" t="s">
        <v>24</v>
      </c>
      <c r="O55" s="71"/>
      <c r="P55" s="67">
        <v>37250</v>
      </c>
      <c r="Q55" s="62" t="s">
        <v>29</v>
      </c>
      <c r="R55" s="62"/>
      <c r="S55" s="62" t="s">
        <v>5593</v>
      </c>
      <c r="T55" s="62"/>
      <c r="AI55" s="1"/>
    </row>
    <row r="56" spans="1:35" ht="25.5" x14ac:dyDescent="0.25">
      <c r="A56" s="62" t="s">
        <v>33</v>
      </c>
      <c r="B56" s="62" t="s">
        <v>4251</v>
      </c>
      <c r="C56" s="64" t="s">
        <v>4679</v>
      </c>
      <c r="D56" s="65" t="s">
        <v>66</v>
      </c>
      <c r="E56" s="62" t="s">
        <v>593</v>
      </c>
      <c r="F56" s="62" t="s">
        <v>24</v>
      </c>
      <c r="G56" s="62" t="s">
        <v>578</v>
      </c>
      <c r="H56" s="62" t="s">
        <v>67</v>
      </c>
      <c r="I56" s="62" t="s">
        <v>68</v>
      </c>
      <c r="J56" s="65" t="s">
        <v>69</v>
      </c>
      <c r="K56" s="65" t="s">
        <v>583</v>
      </c>
      <c r="L56" s="62" t="s">
        <v>29</v>
      </c>
      <c r="M56" s="62" t="s">
        <v>29</v>
      </c>
      <c r="N56" s="62" t="s">
        <v>24</v>
      </c>
      <c r="O56" s="71"/>
      <c r="P56" s="67">
        <v>56870</v>
      </c>
      <c r="Q56" s="62" t="s">
        <v>29</v>
      </c>
      <c r="R56" s="62"/>
      <c r="S56" s="62" t="s">
        <v>4236</v>
      </c>
      <c r="T56" s="62"/>
      <c r="AI56" s="1"/>
    </row>
    <row r="57" spans="1:35" ht="25.5" x14ac:dyDescent="0.25">
      <c r="A57" s="62" t="s">
        <v>575</v>
      </c>
      <c r="B57" s="62" t="s">
        <v>4353</v>
      </c>
      <c r="C57" s="64" t="s">
        <v>4680</v>
      </c>
      <c r="D57" s="65" t="s">
        <v>673</v>
      </c>
      <c r="E57" s="62" t="s">
        <v>577</v>
      </c>
      <c r="F57" s="62" t="s">
        <v>24</v>
      </c>
      <c r="G57" s="62" t="s">
        <v>578</v>
      </c>
      <c r="H57" s="62" t="s">
        <v>175</v>
      </c>
      <c r="I57" s="62" t="s">
        <v>146</v>
      </c>
      <c r="J57" s="65" t="s">
        <v>147</v>
      </c>
      <c r="K57" s="65" t="s">
        <v>175</v>
      </c>
      <c r="L57" s="62" t="s">
        <v>29</v>
      </c>
      <c r="M57" s="62" t="s">
        <v>29</v>
      </c>
      <c r="N57" s="62" t="s">
        <v>24</v>
      </c>
      <c r="O57" s="71"/>
      <c r="P57" s="67">
        <v>74680</v>
      </c>
      <c r="Q57" s="62" t="s">
        <v>29</v>
      </c>
      <c r="R57" s="62"/>
      <c r="S57" s="62" t="s">
        <v>4236</v>
      </c>
      <c r="T57" s="62"/>
      <c r="AI57" s="1"/>
    </row>
    <row r="58" spans="1:35" ht="51" x14ac:dyDescent="0.25">
      <c r="A58" s="62" t="s">
        <v>575</v>
      </c>
      <c r="B58" s="62" t="s">
        <v>4325</v>
      </c>
      <c r="C58" s="64" t="s">
        <v>4681</v>
      </c>
      <c r="D58" s="65" t="s">
        <v>675</v>
      </c>
      <c r="E58" s="62" t="s">
        <v>577</v>
      </c>
      <c r="F58" s="62" t="s">
        <v>24</v>
      </c>
      <c r="G58" s="62" t="s">
        <v>578</v>
      </c>
      <c r="H58" s="62" t="s">
        <v>676</v>
      </c>
      <c r="I58" s="62" t="s">
        <v>197</v>
      </c>
      <c r="J58" s="65" t="s">
        <v>198</v>
      </c>
      <c r="K58" s="65" t="s">
        <v>187</v>
      </c>
      <c r="L58" s="62" t="s">
        <v>29</v>
      </c>
      <c r="M58" s="62" t="s">
        <v>29</v>
      </c>
      <c r="N58" s="62" t="s">
        <v>24</v>
      </c>
      <c r="O58" s="71"/>
      <c r="P58" s="67">
        <v>74680</v>
      </c>
      <c r="Q58" s="62" t="s">
        <v>29</v>
      </c>
      <c r="R58" s="62"/>
      <c r="S58" s="62" t="s">
        <v>4236</v>
      </c>
      <c r="T58" s="62"/>
      <c r="AI58" s="1"/>
    </row>
    <row r="59" spans="1:35" ht="63.75" x14ac:dyDescent="0.25">
      <c r="A59" s="19" t="s">
        <v>33</v>
      </c>
      <c r="B59" s="19" t="s">
        <v>4254</v>
      </c>
      <c r="C59" s="21" t="s">
        <v>4682</v>
      </c>
      <c r="D59" s="22" t="s">
        <v>74</v>
      </c>
      <c r="E59" s="19" t="s">
        <v>593</v>
      </c>
      <c r="F59" s="19" t="s">
        <v>29</v>
      </c>
      <c r="G59" s="19" t="s">
        <v>578</v>
      </c>
      <c r="H59" s="19" t="s">
        <v>75</v>
      </c>
      <c r="I59" s="19" t="s">
        <v>76</v>
      </c>
      <c r="J59" s="22" t="s">
        <v>77</v>
      </c>
      <c r="K59" s="22" t="s">
        <v>638</v>
      </c>
      <c r="L59" s="19" t="s">
        <v>29</v>
      </c>
      <c r="M59" s="19" t="s">
        <v>29</v>
      </c>
      <c r="N59" s="19" t="s">
        <v>24</v>
      </c>
      <c r="O59" s="42"/>
      <c r="P59" s="28">
        <v>113350</v>
      </c>
      <c r="Q59" s="19" t="s">
        <v>29</v>
      </c>
      <c r="R59" s="19"/>
      <c r="S59" s="19" t="s">
        <v>4236</v>
      </c>
      <c r="T59" s="19"/>
      <c r="AI59" s="1"/>
    </row>
    <row r="60" spans="1:35" ht="51" x14ac:dyDescent="0.25">
      <c r="A60" s="62" t="s">
        <v>33</v>
      </c>
      <c r="B60" s="62" t="s">
        <v>4683</v>
      </c>
      <c r="C60" s="64" t="s">
        <v>4684</v>
      </c>
      <c r="D60" s="65" t="s">
        <v>677</v>
      </c>
      <c r="E60" s="62" t="s">
        <v>584</v>
      </c>
      <c r="F60" s="62" t="s">
        <v>24</v>
      </c>
      <c r="G60" s="62" t="s">
        <v>578</v>
      </c>
      <c r="H60" s="62" t="s">
        <v>678</v>
      </c>
      <c r="I60" s="62" t="s">
        <v>72</v>
      </c>
      <c r="J60" s="65" t="s">
        <v>73</v>
      </c>
      <c r="K60" s="65" t="s">
        <v>1240</v>
      </c>
      <c r="L60" s="62" t="s">
        <v>29</v>
      </c>
      <c r="M60" s="62" t="s">
        <v>29</v>
      </c>
      <c r="N60" s="62" t="s">
        <v>24</v>
      </c>
      <c r="O60" s="71"/>
      <c r="P60" s="67">
        <v>61330</v>
      </c>
      <c r="Q60" s="62" t="s">
        <v>29</v>
      </c>
      <c r="R60" s="62"/>
      <c r="S60" s="62" t="s">
        <v>4236</v>
      </c>
      <c r="T60" s="62"/>
      <c r="AI60" s="1"/>
    </row>
    <row r="61" spans="1:35" ht="25.5" x14ac:dyDescent="0.25">
      <c r="A61" s="62" t="s">
        <v>21</v>
      </c>
      <c r="B61" s="62" t="s">
        <v>4624</v>
      </c>
      <c r="C61" s="64" t="s">
        <v>4685</v>
      </c>
      <c r="D61" s="65" t="s">
        <v>679</v>
      </c>
      <c r="E61" s="62" t="s">
        <v>588</v>
      </c>
      <c r="F61" s="62" t="s">
        <v>24</v>
      </c>
      <c r="G61" s="62" t="s">
        <v>578</v>
      </c>
      <c r="H61" s="62" t="s">
        <v>564</v>
      </c>
      <c r="I61" s="62" t="s">
        <v>248</v>
      </c>
      <c r="J61" s="65" t="s">
        <v>249</v>
      </c>
      <c r="K61" s="65" t="s">
        <v>666</v>
      </c>
      <c r="L61" s="62" t="s">
        <v>29</v>
      </c>
      <c r="M61" s="62" t="s">
        <v>29</v>
      </c>
      <c r="N61" s="62" t="s">
        <v>24</v>
      </c>
      <c r="O61" s="71"/>
      <c r="P61" s="67">
        <v>46690</v>
      </c>
      <c r="Q61" s="62" t="s">
        <v>29</v>
      </c>
      <c r="R61" s="62"/>
      <c r="S61" s="62" t="s">
        <v>4236</v>
      </c>
      <c r="T61" s="62"/>
      <c r="AI61" s="1"/>
    </row>
    <row r="62" spans="1:35" ht="51" x14ac:dyDescent="0.25">
      <c r="A62" s="62" t="s">
        <v>33</v>
      </c>
      <c r="B62" s="62" t="s">
        <v>4256</v>
      </c>
      <c r="C62" s="64" t="s">
        <v>4686</v>
      </c>
      <c r="D62" s="65" t="s">
        <v>78</v>
      </c>
      <c r="E62" s="62" t="s">
        <v>593</v>
      </c>
      <c r="F62" s="62" t="s">
        <v>24</v>
      </c>
      <c r="G62" s="62" t="s">
        <v>578</v>
      </c>
      <c r="H62" s="62" t="s">
        <v>79</v>
      </c>
      <c r="I62" s="62" t="s">
        <v>46</v>
      </c>
      <c r="J62" s="65" t="s">
        <v>47</v>
      </c>
      <c r="K62" s="65" t="s">
        <v>79</v>
      </c>
      <c r="L62" s="62" t="s">
        <v>29</v>
      </c>
      <c r="M62" s="62" t="s">
        <v>29</v>
      </c>
      <c r="N62" s="62" t="s">
        <v>24</v>
      </c>
      <c r="O62" s="71"/>
      <c r="P62" s="67">
        <v>88820</v>
      </c>
      <c r="Q62" s="62" t="s">
        <v>29</v>
      </c>
      <c r="R62" s="62"/>
      <c r="S62" s="62" t="s">
        <v>5591</v>
      </c>
      <c r="T62" s="62"/>
      <c r="AI62" s="1"/>
    </row>
    <row r="63" spans="1:35" ht="25.5" x14ac:dyDescent="0.25">
      <c r="A63" s="62" t="s">
        <v>33</v>
      </c>
      <c r="B63" s="62" t="s">
        <v>4256</v>
      </c>
      <c r="C63" s="64" t="s">
        <v>4687</v>
      </c>
      <c r="D63" s="65" t="s">
        <v>680</v>
      </c>
      <c r="E63" s="62" t="s">
        <v>584</v>
      </c>
      <c r="F63" s="62" t="s">
        <v>24</v>
      </c>
      <c r="G63" s="62" t="s">
        <v>578</v>
      </c>
      <c r="H63" s="62" t="s">
        <v>681</v>
      </c>
      <c r="I63" s="62" t="s">
        <v>682</v>
      </c>
      <c r="J63" s="65" t="s">
        <v>683</v>
      </c>
      <c r="K63" s="65" t="s">
        <v>681</v>
      </c>
      <c r="L63" s="62" t="s">
        <v>29</v>
      </c>
      <c r="M63" s="62" t="s">
        <v>29</v>
      </c>
      <c r="N63" s="62" t="s">
        <v>24</v>
      </c>
      <c r="O63" s="71"/>
      <c r="P63" s="67">
        <v>55310</v>
      </c>
      <c r="Q63" s="62" t="s">
        <v>29</v>
      </c>
      <c r="R63" s="62"/>
      <c r="S63" s="62" t="s">
        <v>5593</v>
      </c>
      <c r="T63" s="62" t="s">
        <v>29</v>
      </c>
      <c r="AI63" s="1"/>
    </row>
    <row r="64" spans="1:35" ht="38.25" x14ac:dyDescent="0.25">
      <c r="A64" s="19" t="s">
        <v>33</v>
      </c>
      <c r="B64" s="19" t="s">
        <v>4258</v>
      </c>
      <c r="C64" s="21" t="s">
        <v>4688</v>
      </c>
      <c r="D64" s="22" t="s">
        <v>80</v>
      </c>
      <c r="E64" s="19" t="s">
        <v>593</v>
      </c>
      <c r="F64" s="19" t="s">
        <v>29</v>
      </c>
      <c r="G64" s="19" t="s">
        <v>578</v>
      </c>
      <c r="H64" s="19" t="s">
        <v>81</v>
      </c>
      <c r="I64" s="19" t="s">
        <v>37</v>
      </c>
      <c r="J64" s="22" t="s">
        <v>38</v>
      </c>
      <c r="K64" s="22" t="s">
        <v>841</v>
      </c>
      <c r="L64" s="19" t="s">
        <v>29</v>
      </c>
      <c r="M64" s="19" t="s">
        <v>29</v>
      </c>
      <c r="N64" s="19" t="s">
        <v>24</v>
      </c>
      <c r="O64" s="42"/>
      <c r="P64" s="28">
        <v>58660</v>
      </c>
      <c r="Q64" s="19" t="s">
        <v>29</v>
      </c>
      <c r="R64" s="19"/>
      <c r="S64" s="19" t="s">
        <v>5589</v>
      </c>
      <c r="T64" s="19"/>
      <c r="AI64" s="1"/>
    </row>
    <row r="65" spans="1:35" ht="51" x14ac:dyDescent="0.25">
      <c r="A65" s="62" t="s">
        <v>33</v>
      </c>
      <c r="B65" s="62" t="s">
        <v>4260</v>
      </c>
      <c r="C65" s="64" t="s">
        <v>4689</v>
      </c>
      <c r="D65" s="65" t="s">
        <v>82</v>
      </c>
      <c r="E65" s="62" t="s">
        <v>593</v>
      </c>
      <c r="F65" s="62" t="s">
        <v>24</v>
      </c>
      <c r="G65" s="62" t="s">
        <v>578</v>
      </c>
      <c r="H65" s="62" t="s">
        <v>83</v>
      </c>
      <c r="I65" s="62" t="s">
        <v>84</v>
      </c>
      <c r="J65" s="65" t="s">
        <v>85</v>
      </c>
      <c r="K65" s="65" t="s">
        <v>668</v>
      </c>
      <c r="L65" s="62" t="s">
        <v>29</v>
      </c>
      <c r="M65" s="62" t="s">
        <v>29</v>
      </c>
      <c r="N65" s="62" t="s">
        <v>24</v>
      </c>
      <c r="O65" s="71"/>
      <c r="P65" s="67">
        <v>54030</v>
      </c>
      <c r="Q65" s="62" t="s">
        <v>29</v>
      </c>
      <c r="R65" s="62"/>
      <c r="S65" s="62" t="s">
        <v>5586</v>
      </c>
      <c r="T65" s="62"/>
      <c r="AI65" s="1"/>
    </row>
    <row r="66" spans="1:35" ht="51" x14ac:dyDescent="0.25">
      <c r="A66" s="62" t="s">
        <v>33</v>
      </c>
      <c r="B66" s="62" t="s">
        <v>4576</v>
      </c>
      <c r="C66" s="64" t="s">
        <v>4690</v>
      </c>
      <c r="D66" s="65" t="s">
        <v>685</v>
      </c>
      <c r="E66" s="62" t="s">
        <v>584</v>
      </c>
      <c r="F66" s="62" t="s">
        <v>24</v>
      </c>
      <c r="G66" s="62" t="s">
        <v>578</v>
      </c>
      <c r="H66" s="62" t="s">
        <v>686</v>
      </c>
      <c r="I66" s="62" t="s">
        <v>379</v>
      </c>
      <c r="J66" s="65" t="s">
        <v>380</v>
      </c>
      <c r="K66" s="65" t="s">
        <v>1546</v>
      </c>
      <c r="L66" s="62" t="s">
        <v>29</v>
      </c>
      <c r="M66" s="62" t="s">
        <v>29</v>
      </c>
      <c r="N66" s="62" t="s">
        <v>24</v>
      </c>
      <c r="O66" s="71"/>
      <c r="P66" s="67">
        <v>64120</v>
      </c>
      <c r="Q66" s="62" t="s">
        <v>29</v>
      </c>
      <c r="R66" s="62"/>
      <c r="S66" s="62" t="s">
        <v>5590</v>
      </c>
      <c r="T66" s="62"/>
      <c r="AI66" s="1"/>
    </row>
    <row r="67" spans="1:35" ht="51" x14ac:dyDescent="0.25">
      <c r="A67" s="62" t="s">
        <v>33</v>
      </c>
      <c r="B67" s="62" t="s">
        <v>4576</v>
      </c>
      <c r="C67" s="64" t="s">
        <v>4691</v>
      </c>
      <c r="D67" s="65" t="s">
        <v>688</v>
      </c>
      <c r="E67" s="62" t="s">
        <v>584</v>
      </c>
      <c r="F67" s="62" t="s">
        <v>24</v>
      </c>
      <c r="G67" s="62" t="s">
        <v>578</v>
      </c>
      <c r="H67" s="62" t="s">
        <v>686</v>
      </c>
      <c r="I67" s="62" t="s">
        <v>379</v>
      </c>
      <c r="J67" s="65" t="s">
        <v>380</v>
      </c>
      <c r="K67" s="65" t="s">
        <v>1546</v>
      </c>
      <c r="L67" s="62" t="s">
        <v>29</v>
      </c>
      <c r="M67" s="62" t="s">
        <v>29</v>
      </c>
      <c r="N67" s="62" t="s">
        <v>24</v>
      </c>
      <c r="O67" s="71"/>
      <c r="P67" s="67">
        <v>64120</v>
      </c>
      <c r="Q67" s="62" t="s">
        <v>29</v>
      </c>
      <c r="R67" s="62"/>
      <c r="S67" s="62" t="s">
        <v>5590</v>
      </c>
      <c r="T67" s="62"/>
      <c r="AI67" s="1"/>
    </row>
    <row r="68" spans="1:35" ht="38.25" x14ac:dyDescent="0.25">
      <c r="A68" s="62" t="s">
        <v>21</v>
      </c>
      <c r="B68" s="62" t="s">
        <v>4692</v>
      </c>
      <c r="C68" s="64" t="s">
        <v>4693</v>
      </c>
      <c r="D68" s="65" t="s">
        <v>689</v>
      </c>
      <c r="E68" s="62" t="s">
        <v>588</v>
      </c>
      <c r="F68" s="62" t="s">
        <v>24</v>
      </c>
      <c r="G68" s="62" t="s">
        <v>578</v>
      </c>
      <c r="H68" s="62" t="s">
        <v>690</v>
      </c>
      <c r="I68" s="62" t="s">
        <v>94</v>
      </c>
      <c r="J68" s="65" t="s">
        <v>95</v>
      </c>
      <c r="K68" s="65" t="s">
        <v>613</v>
      </c>
      <c r="L68" s="62" t="s">
        <v>29</v>
      </c>
      <c r="M68" s="62" t="s">
        <v>29</v>
      </c>
      <c r="N68" s="62" t="s">
        <v>24</v>
      </c>
      <c r="O68" s="71"/>
      <c r="P68" s="67">
        <v>47310</v>
      </c>
      <c r="Q68" s="62" t="s">
        <v>29</v>
      </c>
      <c r="R68" s="62"/>
      <c r="S68" s="62" t="s">
        <v>4236</v>
      </c>
      <c r="T68" s="62"/>
      <c r="AI68" s="1"/>
    </row>
    <row r="69" spans="1:35" ht="102" x14ac:dyDescent="0.25">
      <c r="A69" s="62" t="s">
        <v>21</v>
      </c>
      <c r="B69" s="62" t="s">
        <v>4401</v>
      </c>
      <c r="C69" s="64" t="s">
        <v>4694</v>
      </c>
      <c r="D69" s="65" t="s">
        <v>691</v>
      </c>
      <c r="E69" s="62" t="s">
        <v>588</v>
      </c>
      <c r="F69" s="62" t="s">
        <v>24</v>
      </c>
      <c r="G69" s="62" t="s">
        <v>578</v>
      </c>
      <c r="H69" s="62" t="s">
        <v>612</v>
      </c>
      <c r="I69" s="62" t="s">
        <v>94</v>
      </c>
      <c r="J69" s="65" t="s">
        <v>95</v>
      </c>
      <c r="K69" s="65" t="s">
        <v>613</v>
      </c>
      <c r="L69" s="62" t="s">
        <v>29</v>
      </c>
      <c r="M69" s="62" t="s">
        <v>29</v>
      </c>
      <c r="N69" s="62" t="s">
        <v>24</v>
      </c>
      <c r="O69" s="71"/>
      <c r="P69" s="67">
        <v>47310</v>
      </c>
      <c r="Q69" s="62" t="s">
        <v>29</v>
      </c>
      <c r="R69" s="62"/>
      <c r="S69" s="62" t="s">
        <v>4236</v>
      </c>
      <c r="T69" s="62"/>
      <c r="AI69" s="1"/>
    </row>
    <row r="70" spans="1:35" ht="25.5" x14ac:dyDescent="0.25">
      <c r="A70" s="62" t="s">
        <v>34</v>
      </c>
      <c r="B70" s="62" t="s">
        <v>4298</v>
      </c>
      <c r="C70" s="64"/>
      <c r="D70" s="65" t="s">
        <v>692</v>
      </c>
      <c r="E70" s="62" t="s">
        <v>584</v>
      </c>
      <c r="F70" s="62" t="s">
        <v>24</v>
      </c>
      <c r="G70" s="62" t="s">
        <v>578</v>
      </c>
      <c r="H70" s="62" t="s">
        <v>693</v>
      </c>
      <c r="I70" s="62" t="s">
        <v>248</v>
      </c>
      <c r="J70" s="65" t="s">
        <v>249</v>
      </c>
      <c r="K70" s="65" t="s">
        <v>693</v>
      </c>
      <c r="L70" s="62" t="s">
        <v>29</v>
      </c>
      <c r="M70" s="62" t="s">
        <v>29</v>
      </c>
      <c r="N70" s="62" t="s">
        <v>24</v>
      </c>
      <c r="O70" s="71"/>
      <c r="P70" s="67">
        <v>48140</v>
      </c>
      <c r="Q70" s="62" t="s">
        <v>29</v>
      </c>
      <c r="R70" s="62"/>
      <c r="S70" s="62" t="s">
        <v>4236</v>
      </c>
      <c r="T70" s="62"/>
      <c r="AI70" s="1"/>
    </row>
    <row r="71" spans="1:35" ht="38.25" x14ac:dyDescent="0.25">
      <c r="A71" s="62" t="s">
        <v>33</v>
      </c>
      <c r="B71" s="62" t="s">
        <v>4253</v>
      </c>
      <c r="C71" s="64" t="s">
        <v>4695</v>
      </c>
      <c r="D71" s="65" t="s">
        <v>695</v>
      </c>
      <c r="E71" s="62" t="s">
        <v>584</v>
      </c>
      <c r="F71" s="62" t="s">
        <v>24</v>
      </c>
      <c r="G71" s="62" t="s">
        <v>578</v>
      </c>
      <c r="H71" s="62" t="s">
        <v>628</v>
      </c>
      <c r="I71" s="62" t="s">
        <v>37</v>
      </c>
      <c r="J71" s="65" t="s">
        <v>38</v>
      </c>
      <c r="K71" s="65" t="s">
        <v>4656</v>
      </c>
      <c r="L71" s="62" t="s">
        <v>29</v>
      </c>
      <c r="M71" s="62" t="s">
        <v>29</v>
      </c>
      <c r="N71" s="62" t="s">
        <v>24</v>
      </c>
      <c r="O71" s="71"/>
      <c r="P71" s="67">
        <v>71180</v>
      </c>
      <c r="Q71" s="62" t="s">
        <v>29</v>
      </c>
      <c r="R71" s="62"/>
      <c r="S71" s="62" t="s">
        <v>5589</v>
      </c>
      <c r="T71" s="62"/>
      <c r="AI71" s="1"/>
    </row>
    <row r="72" spans="1:35" ht="38.25" x14ac:dyDescent="0.25">
      <c r="A72" s="62" t="s">
        <v>575</v>
      </c>
      <c r="B72" s="62" t="s">
        <v>4692</v>
      </c>
      <c r="C72" s="64" t="s">
        <v>4696</v>
      </c>
      <c r="D72" s="65" t="s">
        <v>696</v>
      </c>
      <c r="E72" s="62" t="s">
        <v>577</v>
      </c>
      <c r="F72" s="62" t="s">
        <v>24</v>
      </c>
      <c r="G72" s="62" t="s">
        <v>578</v>
      </c>
      <c r="H72" s="62" t="s">
        <v>690</v>
      </c>
      <c r="I72" s="62" t="s">
        <v>94</v>
      </c>
      <c r="J72" s="65" t="s">
        <v>95</v>
      </c>
      <c r="K72" s="65" t="s">
        <v>613</v>
      </c>
      <c r="L72" s="62" t="s">
        <v>29</v>
      </c>
      <c r="M72" s="62" t="s">
        <v>29</v>
      </c>
      <c r="N72" s="62" t="s">
        <v>24</v>
      </c>
      <c r="O72" s="71"/>
      <c r="P72" s="67">
        <v>47310</v>
      </c>
      <c r="Q72" s="62" t="s">
        <v>29</v>
      </c>
      <c r="R72" s="62"/>
      <c r="S72" s="62" t="s">
        <v>4236</v>
      </c>
      <c r="T72" s="62"/>
      <c r="AI72" s="1"/>
    </row>
    <row r="73" spans="1:35" ht="51" x14ac:dyDescent="0.25">
      <c r="A73" s="23" t="s">
        <v>34</v>
      </c>
      <c r="B73" s="23" t="s">
        <v>4697</v>
      </c>
      <c r="C73" s="25"/>
      <c r="D73" s="26" t="s">
        <v>4698</v>
      </c>
      <c r="E73" s="23" t="s">
        <v>584</v>
      </c>
      <c r="F73" s="23" t="s">
        <v>24</v>
      </c>
      <c r="G73" s="23" t="s">
        <v>578</v>
      </c>
      <c r="H73" s="23" t="s">
        <v>697</v>
      </c>
      <c r="I73" s="23" t="s">
        <v>410</v>
      </c>
      <c r="J73" s="26" t="s">
        <v>411</v>
      </c>
      <c r="K73" s="26" t="s">
        <v>697</v>
      </c>
      <c r="L73" s="23" t="s">
        <v>24</v>
      </c>
      <c r="M73" s="23" t="s">
        <v>24</v>
      </c>
      <c r="N73" s="23" t="s">
        <v>29</v>
      </c>
      <c r="O73" s="54" t="s">
        <v>2985</v>
      </c>
      <c r="P73" s="36">
        <v>37500</v>
      </c>
      <c r="Q73" s="23" t="s">
        <v>29</v>
      </c>
      <c r="R73" s="23"/>
      <c r="S73" s="23" t="s">
        <v>598</v>
      </c>
      <c r="T73" s="23"/>
      <c r="AI73" s="1"/>
    </row>
    <row r="74" spans="1:35" ht="102" x14ac:dyDescent="0.25">
      <c r="A74" s="62" t="s">
        <v>575</v>
      </c>
      <c r="B74" s="62" t="s">
        <v>4401</v>
      </c>
      <c r="C74" s="64" t="s">
        <v>4699</v>
      </c>
      <c r="D74" s="65" t="s">
        <v>698</v>
      </c>
      <c r="E74" s="62" t="s">
        <v>577</v>
      </c>
      <c r="F74" s="62" t="s">
        <v>24</v>
      </c>
      <c r="G74" s="62" t="s">
        <v>578</v>
      </c>
      <c r="H74" s="62" t="s">
        <v>612</v>
      </c>
      <c r="I74" s="62" t="s">
        <v>94</v>
      </c>
      <c r="J74" s="65" t="s">
        <v>95</v>
      </c>
      <c r="K74" s="65" t="s">
        <v>613</v>
      </c>
      <c r="L74" s="62" t="s">
        <v>29</v>
      </c>
      <c r="M74" s="62" t="s">
        <v>29</v>
      </c>
      <c r="N74" s="62" t="s">
        <v>24</v>
      </c>
      <c r="O74" s="71"/>
      <c r="P74" s="67">
        <v>47310</v>
      </c>
      <c r="Q74" s="62" t="s">
        <v>29</v>
      </c>
      <c r="R74" s="62"/>
      <c r="S74" s="62" t="s">
        <v>4236</v>
      </c>
      <c r="T74" s="62"/>
      <c r="AI74" s="1"/>
    </row>
    <row r="75" spans="1:35" ht="102" x14ac:dyDescent="0.25">
      <c r="A75" s="62" t="s">
        <v>575</v>
      </c>
      <c r="B75" s="62" t="s">
        <v>4401</v>
      </c>
      <c r="C75" s="64" t="s">
        <v>4700</v>
      </c>
      <c r="D75" s="65" t="s">
        <v>699</v>
      </c>
      <c r="E75" s="62" t="s">
        <v>577</v>
      </c>
      <c r="F75" s="62" t="s">
        <v>24</v>
      </c>
      <c r="G75" s="62" t="s">
        <v>578</v>
      </c>
      <c r="H75" s="62" t="s">
        <v>612</v>
      </c>
      <c r="I75" s="62" t="s">
        <v>94</v>
      </c>
      <c r="J75" s="65" t="s">
        <v>95</v>
      </c>
      <c r="K75" s="65" t="s">
        <v>613</v>
      </c>
      <c r="L75" s="62" t="s">
        <v>29</v>
      </c>
      <c r="M75" s="62" t="s">
        <v>29</v>
      </c>
      <c r="N75" s="62" t="s">
        <v>24</v>
      </c>
      <c r="O75" s="71"/>
      <c r="P75" s="67">
        <v>47310</v>
      </c>
      <c r="Q75" s="62" t="s">
        <v>29</v>
      </c>
      <c r="R75" s="62"/>
      <c r="S75" s="62" t="s">
        <v>4236</v>
      </c>
      <c r="T75" s="62"/>
      <c r="AI75" s="1"/>
    </row>
    <row r="76" spans="1:35" ht="102" x14ac:dyDescent="0.25">
      <c r="A76" s="62" t="s">
        <v>575</v>
      </c>
      <c r="B76" s="62" t="s">
        <v>4401</v>
      </c>
      <c r="C76" s="64" t="s">
        <v>4701</v>
      </c>
      <c r="D76" s="65" t="s">
        <v>700</v>
      </c>
      <c r="E76" s="62" t="s">
        <v>577</v>
      </c>
      <c r="F76" s="62" t="s">
        <v>24</v>
      </c>
      <c r="G76" s="62" t="s">
        <v>578</v>
      </c>
      <c r="H76" s="62" t="s">
        <v>612</v>
      </c>
      <c r="I76" s="62" t="s">
        <v>94</v>
      </c>
      <c r="J76" s="65" t="s">
        <v>95</v>
      </c>
      <c r="K76" s="65" t="s">
        <v>613</v>
      </c>
      <c r="L76" s="62" t="s">
        <v>29</v>
      </c>
      <c r="M76" s="62" t="s">
        <v>29</v>
      </c>
      <c r="N76" s="62" t="s">
        <v>24</v>
      </c>
      <c r="O76" s="71"/>
      <c r="P76" s="67">
        <v>47310</v>
      </c>
      <c r="Q76" s="62" t="s">
        <v>29</v>
      </c>
      <c r="R76" s="62"/>
      <c r="S76" s="62" t="s">
        <v>4236</v>
      </c>
      <c r="T76" s="62"/>
      <c r="AI76" s="1"/>
    </row>
    <row r="77" spans="1:35" ht="51" x14ac:dyDescent="0.25">
      <c r="A77" s="19" t="s">
        <v>33</v>
      </c>
      <c r="B77" s="19" t="s">
        <v>4262</v>
      </c>
      <c r="C77" s="21" t="s">
        <v>4702</v>
      </c>
      <c r="D77" s="22" t="s">
        <v>86</v>
      </c>
      <c r="E77" s="19" t="s">
        <v>593</v>
      </c>
      <c r="F77" s="19" t="s">
        <v>29</v>
      </c>
      <c r="G77" s="19" t="s">
        <v>578</v>
      </c>
      <c r="H77" s="19" t="s">
        <v>87</v>
      </c>
      <c r="I77" s="19" t="s">
        <v>72</v>
      </c>
      <c r="J77" s="22" t="s">
        <v>73</v>
      </c>
      <c r="K77" s="22" t="s">
        <v>613</v>
      </c>
      <c r="L77" s="19" t="s">
        <v>29</v>
      </c>
      <c r="M77" s="19" t="s">
        <v>29</v>
      </c>
      <c r="N77" s="19" t="s">
        <v>24</v>
      </c>
      <c r="O77" s="42"/>
      <c r="P77" s="28">
        <v>61330</v>
      </c>
      <c r="Q77" s="19" t="s">
        <v>29</v>
      </c>
      <c r="R77" s="19"/>
      <c r="S77" s="19" t="s">
        <v>4236</v>
      </c>
      <c r="T77" s="19"/>
      <c r="AI77" s="1"/>
    </row>
    <row r="78" spans="1:35" ht="102" x14ac:dyDescent="0.25">
      <c r="A78" s="62" t="s">
        <v>21</v>
      </c>
      <c r="B78" s="62" t="s">
        <v>4401</v>
      </c>
      <c r="C78" s="64" t="s">
        <v>4703</v>
      </c>
      <c r="D78" s="65" t="s">
        <v>701</v>
      </c>
      <c r="E78" s="62" t="s">
        <v>588</v>
      </c>
      <c r="F78" s="62" t="s">
        <v>24</v>
      </c>
      <c r="G78" s="62" t="s">
        <v>578</v>
      </c>
      <c r="H78" s="62" t="s">
        <v>612</v>
      </c>
      <c r="I78" s="62" t="s">
        <v>94</v>
      </c>
      <c r="J78" s="65" t="s">
        <v>95</v>
      </c>
      <c r="K78" s="65" t="s">
        <v>613</v>
      </c>
      <c r="L78" s="62" t="s">
        <v>29</v>
      </c>
      <c r="M78" s="62" t="s">
        <v>29</v>
      </c>
      <c r="N78" s="62" t="s">
        <v>24</v>
      </c>
      <c r="O78" s="71"/>
      <c r="P78" s="67">
        <v>47310</v>
      </c>
      <c r="Q78" s="62" t="s">
        <v>29</v>
      </c>
      <c r="R78" s="62"/>
      <c r="S78" s="62" t="s">
        <v>4236</v>
      </c>
      <c r="T78" s="62"/>
      <c r="AI78" s="1"/>
    </row>
    <row r="79" spans="1:35" ht="25.5" x14ac:dyDescent="0.25">
      <c r="A79" s="62" t="s">
        <v>33</v>
      </c>
      <c r="B79" s="62" t="s">
        <v>4262</v>
      </c>
      <c r="C79" s="64" t="s">
        <v>4704</v>
      </c>
      <c r="D79" s="65" t="s">
        <v>701</v>
      </c>
      <c r="E79" s="62" t="s">
        <v>584</v>
      </c>
      <c r="F79" s="62" t="s">
        <v>24</v>
      </c>
      <c r="G79" s="62" t="s">
        <v>578</v>
      </c>
      <c r="H79" s="62" t="s">
        <v>702</v>
      </c>
      <c r="I79" s="62" t="s">
        <v>94</v>
      </c>
      <c r="J79" s="65" t="s">
        <v>95</v>
      </c>
      <c r="K79" s="65" t="s">
        <v>613</v>
      </c>
      <c r="L79" s="62" t="s">
        <v>29</v>
      </c>
      <c r="M79" s="62" t="s">
        <v>29</v>
      </c>
      <c r="N79" s="62" t="s">
        <v>24</v>
      </c>
      <c r="O79" s="71"/>
      <c r="P79" s="67">
        <v>47310</v>
      </c>
      <c r="Q79" s="62" t="s">
        <v>29</v>
      </c>
      <c r="R79" s="62"/>
      <c r="S79" s="62" t="s">
        <v>4236</v>
      </c>
      <c r="T79" s="62"/>
      <c r="AI79" s="1"/>
    </row>
    <row r="80" spans="1:35" ht="102" x14ac:dyDescent="0.25">
      <c r="A80" s="62" t="s">
        <v>21</v>
      </c>
      <c r="B80" s="62" t="s">
        <v>4401</v>
      </c>
      <c r="C80" s="64" t="s">
        <v>4705</v>
      </c>
      <c r="D80" s="65" t="s">
        <v>703</v>
      </c>
      <c r="E80" s="62" t="s">
        <v>588</v>
      </c>
      <c r="F80" s="62" t="s">
        <v>24</v>
      </c>
      <c r="G80" s="62" t="s">
        <v>578</v>
      </c>
      <c r="H80" s="62" t="s">
        <v>612</v>
      </c>
      <c r="I80" s="62" t="s">
        <v>94</v>
      </c>
      <c r="J80" s="65" t="s">
        <v>95</v>
      </c>
      <c r="K80" s="65" t="s">
        <v>613</v>
      </c>
      <c r="L80" s="62" t="s">
        <v>29</v>
      </c>
      <c r="M80" s="62" t="s">
        <v>29</v>
      </c>
      <c r="N80" s="62" t="s">
        <v>24</v>
      </c>
      <c r="O80" s="71"/>
      <c r="P80" s="67">
        <v>47310</v>
      </c>
      <c r="Q80" s="62" t="s">
        <v>29</v>
      </c>
      <c r="R80" s="62"/>
      <c r="S80" s="62" t="s">
        <v>4236</v>
      </c>
      <c r="T80" s="62"/>
      <c r="AI80" s="1"/>
    </row>
    <row r="81" spans="1:35" ht="51" x14ac:dyDescent="0.25">
      <c r="A81" s="62" t="s">
        <v>575</v>
      </c>
      <c r="B81" s="62" t="s">
        <v>4349</v>
      </c>
      <c r="C81" s="64" t="s">
        <v>4706</v>
      </c>
      <c r="D81" s="65" t="s">
        <v>704</v>
      </c>
      <c r="E81" s="62" t="s">
        <v>577</v>
      </c>
      <c r="F81" s="62" t="s">
        <v>24</v>
      </c>
      <c r="G81" s="62" t="s">
        <v>578</v>
      </c>
      <c r="H81" s="62" t="s">
        <v>705</v>
      </c>
      <c r="I81" s="62" t="s">
        <v>227</v>
      </c>
      <c r="J81" s="65" t="s">
        <v>228</v>
      </c>
      <c r="K81" s="65" t="s">
        <v>858</v>
      </c>
      <c r="L81" s="62" t="s">
        <v>29</v>
      </c>
      <c r="M81" s="62" t="s">
        <v>29</v>
      </c>
      <c r="N81" s="62" t="s">
        <v>24</v>
      </c>
      <c r="O81" s="71"/>
      <c r="P81" s="67">
        <v>59420</v>
      </c>
      <c r="Q81" s="62" t="s">
        <v>29</v>
      </c>
      <c r="R81" s="62"/>
      <c r="S81" s="62" t="s">
        <v>30</v>
      </c>
      <c r="T81" s="62"/>
      <c r="AI81" s="1"/>
    </row>
    <row r="82" spans="1:35" ht="76.5" x14ac:dyDescent="0.25">
      <c r="A82" s="62" t="s">
        <v>575</v>
      </c>
      <c r="B82" s="62" t="s">
        <v>4349</v>
      </c>
      <c r="C82" s="64" t="s">
        <v>4707</v>
      </c>
      <c r="D82" s="65" t="s">
        <v>704</v>
      </c>
      <c r="E82" s="62" t="s">
        <v>577</v>
      </c>
      <c r="F82" s="62" t="s">
        <v>24</v>
      </c>
      <c r="G82" s="62" t="s">
        <v>578</v>
      </c>
      <c r="H82" s="62" t="s">
        <v>707</v>
      </c>
      <c r="I82" s="62" t="s">
        <v>227</v>
      </c>
      <c r="J82" s="65" t="s">
        <v>228</v>
      </c>
      <c r="K82" s="65" t="s">
        <v>708</v>
      </c>
      <c r="L82" s="62" t="s">
        <v>29</v>
      </c>
      <c r="M82" s="62" t="s">
        <v>29</v>
      </c>
      <c r="N82" s="62" t="s">
        <v>24</v>
      </c>
      <c r="O82" s="71"/>
      <c r="P82" s="67">
        <v>73350</v>
      </c>
      <c r="Q82" s="62" t="s">
        <v>29</v>
      </c>
      <c r="R82" s="62"/>
      <c r="S82" s="62" t="s">
        <v>4236</v>
      </c>
      <c r="T82" s="62"/>
      <c r="AI82" s="1"/>
    </row>
    <row r="83" spans="1:35" ht="25.5" x14ac:dyDescent="0.25">
      <c r="A83" s="19" t="s">
        <v>33</v>
      </c>
      <c r="B83" s="19" t="s">
        <v>4264</v>
      </c>
      <c r="C83" s="21" t="s">
        <v>4708</v>
      </c>
      <c r="D83" s="22" t="s">
        <v>88</v>
      </c>
      <c r="E83" s="19" t="s">
        <v>593</v>
      </c>
      <c r="F83" s="19" t="s">
        <v>29</v>
      </c>
      <c r="G83" s="19" t="s">
        <v>578</v>
      </c>
      <c r="H83" s="19" t="s">
        <v>89</v>
      </c>
      <c r="I83" s="19" t="s">
        <v>90</v>
      </c>
      <c r="J83" s="22" t="s">
        <v>91</v>
      </c>
      <c r="K83" s="22" t="s">
        <v>648</v>
      </c>
      <c r="L83" s="19" t="s">
        <v>29</v>
      </c>
      <c r="M83" s="19" t="s">
        <v>29</v>
      </c>
      <c r="N83" s="19" t="s">
        <v>24</v>
      </c>
      <c r="O83" s="42"/>
      <c r="P83" s="28">
        <v>126360</v>
      </c>
      <c r="Q83" s="19" t="s">
        <v>29</v>
      </c>
      <c r="R83" s="19"/>
      <c r="S83" s="19" t="s">
        <v>5590</v>
      </c>
      <c r="T83" s="19"/>
      <c r="AI83" s="1"/>
    </row>
    <row r="84" spans="1:35" ht="51" x14ac:dyDescent="0.25">
      <c r="A84" s="62" t="s">
        <v>33</v>
      </c>
      <c r="B84" s="62" t="s">
        <v>4264</v>
      </c>
      <c r="C84" s="64" t="s">
        <v>4709</v>
      </c>
      <c r="D84" s="65" t="s">
        <v>709</v>
      </c>
      <c r="E84" s="62" t="s">
        <v>584</v>
      </c>
      <c r="F84" s="62" t="s">
        <v>24</v>
      </c>
      <c r="G84" s="62" t="s">
        <v>578</v>
      </c>
      <c r="H84" s="62" t="s">
        <v>710</v>
      </c>
      <c r="I84" s="62" t="s">
        <v>98</v>
      </c>
      <c r="J84" s="65" t="s">
        <v>99</v>
      </c>
      <c r="K84" s="65" t="s">
        <v>711</v>
      </c>
      <c r="L84" s="62" t="s">
        <v>29</v>
      </c>
      <c r="M84" s="62" t="s">
        <v>29</v>
      </c>
      <c r="N84" s="62" t="s">
        <v>24</v>
      </c>
      <c r="O84" s="71"/>
      <c r="P84" s="67">
        <v>70110</v>
      </c>
      <c r="Q84" s="62" t="s">
        <v>29</v>
      </c>
      <c r="R84" s="62"/>
      <c r="S84" s="62" t="s">
        <v>4236</v>
      </c>
      <c r="T84" s="62"/>
      <c r="AI84" s="1"/>
    </row>
    <row r="85" spans="1:35" ht="38.25" x14ac:dyDescent="0.25">
      <c r="A85" s="62" t="s">
        <v>575</v>
      </c>
      <c r="B85" s="62" t="s">
        <v>4266</v>
      </c>
      <c r="C85" s="64" t="s">
        <v>4710</v>
      </c>
      <c r="D85" s="65" t="s">
        <v>709</v>
      </c>
      <c r="E85" s="62" t="s">
        <v>577</v>
      </c>
      <c r="F85" s="62" t="s">
        <v>24</v>
      </c>
      <c r="G85" s="62" t="s">
        <v>578</v>
      </c>
      <c r="H85" s="62" t="s">
        <v>93</v>
      </c>
      <c r="I85" s="62" t="s">
        <v>94</v>
      </c>
      <c r="J85" s="65" t="s">
        <v>95</v>
      </c>
      <c r="K85" s="65" t="s">
        <v>649</v>
      </c>
      <c r="L85" s="62" t="s">
        <v>29</v>
      </c>
      <c r="M85" s="62" t="s">
        <v>29</v>
      </c>
      <c r="N85" s="62" t="s">
        <v>24</v>
      </c>
      <c r="O85" s="71"/>
      <c r="P85" s="67">
        <v>68600</v>
      </c>
      <c r="Q85" s="62" t="s">
        <v>29</v>
      </c>
      <c r="R85" s="62"/>
      <c r="S85" s="62" t="s">
        <v>4236</v>
      </c>
      <c r="T85" s="62"/>
      <c r="AI85" s="1"/>
    </row>
    <row r="86" spans="1:35" ht="38.25" x14ac:dyDescent="0.25">
      <c r="A86" s="19" t="s">
        <v>33</v>
      </c>
      <c r="B86" s="19" t="s">
        <v>4266</v>
      </c>
      <c r="C86" s="21" t="s">
        <v>4711</v>
      </c>
      <c r="D86" s="22" t="s">
        <v>92</v>
      </c>
      <c r="E86" s="19" t="s">
        <v>593</v>
      </c>
      <c r="F86" s="19" t="s">
        <v>29</v>
      </c>
      <c r="G86" s="19" t="s">
        <v>578</v>
      </c>
      <c r="H86" s="19" t="s">
        <v>93</v>
      </c>
      <c r="I86" s="19" t="s">
        <v>94</v>
      </c>
      <c r="J86" s="22" t="s">
        <v>95</v>
      </c>
      <c r="K86" s="22" t="s">
        <v>649</v>
      </c>
      <c r="L86" s="19" t="s">
        <v>29</v>
      </c>
      <c r="M86" s="19" t="s">
        <v>29</v>
      </c>
      <c r="N86" s="19" t="s">
        <v>24</v>
      </c>
      <c r="O86" s="42"/>
      <c r="P86" s="28">
        <v>68600</v>
      </c>
      <c r="Q86" s="19" t="s">
        <v>29</v>
      </c>
      <c r="R86" s="19"/>
      <c r="S86" s="19" t="s">
        <v>4236</v>
      </c>
      <c r="T86" s="19"/>
      <c r="AI86" s="1"/>
    </row>
    <row r="87" spans="1:35" ht="51" x14ac:dyDescent="0.25">
      <c r="A87" s="19" t="s">
        <v>33</v>
      </c>
      <c r="B87" s="19" t="s">
        <v>4264</v>
      </c>
      <c r="C87" s="21" t="s">
        <v>4712</v>
      </c>
      <c r="D87" s="22" t="s">
        <v>96</v>
      </c>
      <c r="E87" s="19" t="s">
        <v>593</v>
      </c>
      <c r="F87" s="19" t="s">
        <v>29</v>
      </c>
      <c r="G87" s="19" t="s">
        <v>578</v>
      </c>
      <c r="H87" s="19" t="s">
        <v>97</v>
      </c>
      <c r="I87" s="19" t="s">
        <v>98</v>
      </c>
      <c r="J87" s="22" t="s">
        <v>99</v>
      </c>
      <c r="K87" s="22" t="s">
        <v>711</v>
      </c>
      <c r="L87" s="19" t="s">
        <v>29</v>
      </c>
      <c r="M87" s="19" t="s">
        <v>29</v>
      </c>
      <c r="N87" s="19" t="s">
        <v>24</v>
      </c>
      <c r="O87" s="42"/>
      <c r="P87" s="28">
        <v>70110</v>
      </c>
      <c r="Q87" s="19" t="s">
        <v>29</v>
      </c>
      <c r="R87" s="19"/>
      <c r="S87" s="19" t="s">
        <v>4236</v>
      </c>
      <c r="T87" s="19"/>
      <c r="AI87" s="1"/>
    </row>
    <row r="88" spans="1:35" ht="51" x14ac:dyDescent="0.25">
      <c r="A88" s="62" t="s">
        <v>33</v>
      </c>
      <c r="B88" s="62" t="s">
        <v>4264</v>
      </c>
      <c r="C88" s="64" t="s">
        <v>4713</v>
      </c>
      <c r="D88" s="65" t="s">
        <v>712</v>
      </c>
      <c r="E88" s="62" t="s">
        <v>584</v>
      </c>
      <c r="F88" s="62" t="s">
        <v>24</v>
      </c>
      <c r="G88" s="62" t="s">
        <v>578</v>
      </c>
      <c r="H88" s="62" t="s">
        <v>710</v>
      </c>
      <c r="I88" s="62" t="s">
        <v>98</v>
      </c>
      <c r="J88" s="65" t="s">
        <v>99</v>
      </c>
      <c r="K88" s="65" t="s">
        <v>711</v>
      </c>
      <c r="L88" s="62" t="s">
        <v>29</v>
      </c>
      <c r="M88" s="62" t="s">
        <v>29</v>
      </c>
      <c r="N88" s="62" t="s">
        <v>24</v>
      </c>
      <c r="O88" s="71"/>
      <c r="P88" s="67">
        <v>70110</v>
      </c>
      <c r="Q88" s="62" t="s">
        <v>29</v>
      </c>
      <c r="R88" s="62"/>
      <c r="S88" s="62" t="s">
        <v>4236</v>
      </c>
      <c r="T88" s="62"/>
      <c r="AI88" s="1"/>
    </row>
    <row r="89" spans="1:35" ht="25.5" x14ac:dyDescent="0.25">
      <c r="A89" s="19" t="s">
        <v>33</v>
      </c>
      <c r="B89" s="19" t="s">
        <v>4264</v>
      </c>
      <c r="C89" s="21" t="s">
        <v>4714</v>
      </c>
      <c r="D89" s="22" t="s">
        <v>100</v>
      </c>
      <c r="E89" s="19" t="s">
        <v>593</v>
      </c>
      <c r="F89" s="19" t="s">
        <v>29</v>
      </c>
      <c r="G89" s="19" t="s">
        <v>578</v>
      </c>
      <c r="H89" s="19" t="s">
        <v>89</v>
      </c>
      <c r="I89" s="19" t="s">
        <v>90</v>
      </c>
      <c r="J89" s="22" t="s">
        <v>91</v>
      </c>
      <c r="K89" s="22" t="s">
        <v>648</v>
      </c>
      <c r="L89" s="19" t="s">
        <v>29</v>
      </c>
      <c r="M89" s="19" t="s">
        <v>29</v>
      </c>
      <c r="N89" s="19" t="s">
        <v>24</v>
      </c>
      <c r="O89" s="42"/>
      <c r="P89" s="28">
        <v>126360</v>
      </c>
      <c r="Q89" s="19" t="s">
        <v>29</v>
      </c>
      <c r="R89" s="19"/>
      <c r="S89" s="19" t="s">
        <v>5590</v>
      </c>
      <c r="T89" s="19"/>
      <c r="AI89" s="1"/>
    </row>
    <row r="90" spans="1:35" ht="51" x14ac:dyDescent="0.25">
      <c r="A90" s="62" t="s">
        <v>33</v>
      </c>
      <c r="B90" s="62" t="s">
        <v>4264</v>
      </c>
      <c r="C90" s="64" t="s">
        <v>4715</v>
      </c>
      <c r="D90" s="65" t="s">
        <v>713</v>
      </c>
      <c r="E90" s="62" t="s">
        <v>584</v>
      </c>
      <c r="F90" s="62" t="s">
        <v>24</v>
      </c>
      <c r="G90" s="62" t="s">
        <v>578</v>
      </c>
      <c r="H90" s="62" t="s">
        <v>710</v>
      </c>
      <c r="I90" s="62" t="s">
        <v>98</v>
      </c>
      <c r="J90" s="65" t="s">
        <v>99</v>
      </c>
      <c r="K90" s="65" t="s">
        <v>711</v>
      </c>
      <c r="L90" s="62" t="s">
        <v>29</v>
      </c>
      <c r="M90" s="62" t="s">
        <v>29</v>
      </c>
      <c r="N90" s="62" t="s">
        <v>24</v>
      </c>
      <c r="O90" s="71"/>
      <c r="P90" s="67">
        <v>70110</v>
      </c>
      <c r="Q90" s="62" t="s">
        <v>29</v>
      </c>
      <c r="R90" s="62"/>
      <c r="S90" s="62" t="s">
        <v>4236</v>
      </c>
      <c r="T90" s="62"/>
      <c r="AI90" s="1"/>
    </row>
    <row r="91" spans="1:35" ht="38.25" x14ac:dyDescent="0.25">
      <c r="A91" s="62" t="s">
        <v>575</v>
      </c>
      <c r="B91" s="62" t="s">
        <v>4716</v>
      </c>
      <c r="C91" s="64" t="s">
        <v>4717</v>
      </c>
      <c r="D91" s="65" t="s">
        <v>713</v>
      </c>
      <c r="E91" s="62" t="s">
        <v>577</v>
      </c>
      <c r="F91" s="62" t="s">
        <v>24</v>
      </c>
      <c r="G91" s="62" t="s">
        <v>578</v>
      </c>
      <c r="H91" s="62" t="s">
        <v>714</v>
      </c>
      <c r="I91" s="62" t="s">
        <v>360</v>
      </c>
      <c r="J91" s="65" t="s">
        <v>361</v>
      </c>
      <c r="K91" s="65" t="s">
        <v>711</v>
      </c>
      <c r="L91" s="62" t="s">
        <v>29</v>
      </c>
      <c r="M91" s="62" t="s">
        <v>29</v>
      </c>
      <c r="N91" s="62" t="s">
        <v>24</v>
      </c>
      <c r="O91" s="71"/>
      <c r="P91" s="67">
        <v>70110</v>
      </c>
      <c r="Q91" s="62" t="s">
        <v>29</v>
      </c>
      <c r="R91" s="62"/>
      <c r="S91" s="62" t="s">
        <v>4236</v>
      </c>
      <c r="T91" s="62"/>
      <c r="AI91" s="1"/>
    </row>
    <row r="92" spans="1:35" ht="51" x14ac:dyDescent="0.25">
      <c r="A92" s="62" t="s">
        <v>33</v>
      </c>
      <c r="B92" s="62" t="s">
        <v>4271</v>
      </c>
      <c r="C92" s="64" t="s">
        <v>4718</v>
      </c>
      <c r="D92" s="65" t="s">
        <v>715</v>
      </c>
      <c r="E92" s="62" t="s">
        <v>584</v>
      </c>
      <c r="F92" s="62" t="s">
        <v>24</v>
      </c>
      <c r="G92" s="62" t="s">
        <v>578</v>
      </c>
      <c r="H92" s="62" t="s">
        <v>716</v>
      </c>
      <c r="I92" s="62" t="s">
        <v>72</v>
      </c>
      <c r="J92" s="65" t="s">
        <v>73</v>
      </c>
      <c r="K92" s="65" t="s">
        <v>649</v>
      </c>
      <c r="L92" s="62" t="s">
        <v>29</v>
      </c>
      <c r="M92" s="62" t="s">
        <v>29</v>
      </c>
      <c r="N92" s="62" t="s">
        <v>24</v>
      </c>
      <c r="O92" s="71"/>
      <c r="P92" s="67">
        <v>68600</v>
      </c>
      <c r="Q92" s="62" t="s">
        <v>29</v>
      </c>
      <c r="R92" s="62"/>
      <c r="S92" s="62" t="s">
        <v>4236</v>
      </c>
      <c r="T92" s="62"/>
      <c r="AI92" s="1"/>
    </row>
    <row r="93" spans="1:35" ht="51" x14ac:dyDescent="0.25">
      <c r="A93" s="19" t="s">
        <v>33</v>
      </c>
      <c r="B93" s="19" t="s">
        <v>4271</v>
      </c>
      <c r="C93" s="21" t="s">
        <v>4719</v>
      </c>
      <c r="D93" s="22" t="s">
        <v>103</v>
      </c>
      <c r="E93" s="19" t="s">
        <v>593</v>
      </c>
      <c r="F93" s="19" t="s">
        <v>29</v>
      </c>
      <c r="G93" s="19" t="s">
        <v>578</v>
      </c>
      <c r="H93" s="19" t="s">
        <v>104</v>
      </c>
      <c r="I93" s="19" t="s">
        <v>72</v>
      </c>
      <c r="J93" s="22" t="s">
        <v>73</v>
      </c>
      <c r="K93" s="22" t="s">
        <v>649</v>
      </c>
      <c r="L93" s="19" t="s">
        <v>29</v>
      </c>
      <c r="M93" s="19" t="s">
        <v>29</v>
      </c>
      <c r="N93" s="19" t="s">
        <v>24</v>
      </c>
      <c r="O93" s="42"/>
      <c r="P93" s="28">
        <v>68600</v>
      </c>
      <c r="Q93" s="19" t="s">
        <v>29</v>
      </c>
      <c r="R93" s="19"/>
      <c r="S93" s="19" t="s">
        <v>4236</v>
      </c>
      <c r="T93" s="19"/>
      <c r="AI93" s="1"/>
    </row>
    <row r="94" spans="1:35" ht="51" x14ac:dyDescent="0.25">
      <c r="A94" s="62" t="s">
        <v>575</v>
      </c>
      <c r="B94" s="62" t="s">
        <v>4271</v>
      </c>
      <c r="C94" s="64" t="s">
        <v>4720</v>
      </c>
      <c r="D94" s="65" t="s">
        <v>717</v>
      </c>
      <c r="E94" s="62" t="s">
        <v>577</v>
      </c>
      <c r="F94" s="62" t="s">
        <v>24</v>
      </c>
      <c r="G94" s="62" t="s">
        <v>578</v>
      </c>
      <c r="H94" s="62" t="s">
        <v>716</v>
      </c>
      <c r="I94" s="62" t="s">
        <v>72</v>
      </c>
      <c r="J94" s="65" t="s">
        <v>73</v>
      </c>
      <c r="K94" s="65" t="s">
        <v>649</v>
      </c>
      <c r="L94" s="62" t="s">
        <v>29</v>
      </c>
      <c r="M94" s="62" t="s">
        <v>29</v>
      </c>
      <c r="N94" s="62" t="s">
        <v>24</v>
      </c>
      <c r="O94" s="71"/>
      <c r="P94" s="67">
        <v>68600</v>
      </c>
      <c r="Q94" s="62" t="s">
        <v>29</v>
      </c>
      <c r="R94" s="62"/>
      <c r="S94" s="62" t="s">
        <v>4236</v>
      </c>
      <c r="T94" s="62"/>
      <c r="AI94" s="1"/>
    </row>
    <row r="95" spans="1:35" ht="25.5" x14ac:dyDescent="0.25">
      <c r="A95" s="62" t="s">
        <v>21</v>
      </c>
      <c r="B95" s="62" t="s">
        <v>4271</v>
      </c>
      <c r="C95" s="64" t="s">
        <v>4721</v>
      </c>
      <c r="D95" s="65" t="s">
        <v>718</v>
      </c>
      <c r="E95" s="62" t="s">
        <v>588</v>
      </c>
      <c r="F95" s="62" t="s">
        <v>24</v>
      </c>
      <c r="G95" s="62" t="s">
        <v>578</v>
      </c>
      <c r="H95" s="62" t="s">
        <v>649</v>
      </c>
      <c r="I95" s="62" t="s">
        <v>94</v>
      </c>
      <c r="J95" s="65" t="s">
        <v>95</v>
      </c>
      <c r="K95" s="65" t="s">
        <v>649</v>
      </c>
      <c r="L95" s="62" t="s">
        <v>29</v>
      </c>
      <c r="M95" s="62" t="s">
        <v>29</v>
      </c>
      <c r="N95" s="62" t="s">
        <v>24</v>
      </c>
      <c r="O95" s="71"/>
      <c r="P95" s="67">
        <v>68600</v>
      </c>
      <c r="Q95" s="62" t="s">
        <v>29</v>
      </c>
      <c r="R95" s="62"/>
      <c r="S95" s="62" t="s">
        <v>4236</v>
      </c>
      <c r="T95" s="62"/>
      <c r="AI95" s="1"/>
    </row>
    <row r="96" spans="1:35" ht="51" x14ac:dyDescent="0.25">
      <c r="A96" s="62" t="s">
        <v>575</v>
      </c>
      <c r="B96" s="62" t="s">
        <v>4722</v>
      </c>
      <c r="C96" s="64" t="s">
        <v>4723</v>
      </c>
      <c r="D96" s="65" t="s">
        <v>719</v>
      </c>
      <c r="E96" s="62" t="s">
        <v>577</v>
      </c>
      <c r="F96" s="62" t="s">
        <v>24</v>
      </c>
      <c r="G96" s="62" t="s">
        <v>578</v>
      </c>
      <c r="H96" s="62" t="s">
        <v>720</v>
      </c>
      <c r="I96" s="62" t="s">
        <v>721</v>
      </c>
      <c r="J96" s="65" t="s">
        <v>722</v>
      </c>
      <c r="K96" s="65" t="s">
        <v>586</v>
      </c>
      <c r="L96" s="62" t="s">
        <v>29</v>
      </c>
      <c r="M96" s="62" t="s">
        <v>29</v>
      </c>
      <c r="N96" s="62" t="s">
        <v>24</v>
      </c>
      <c r="O96" s="71"/>
      <c r="P96" s="67">
        <v>45380</v>
      </c>
      <c r="Q96" s="62" t="s">
        <v>29</v>
      </c>
      <c r="R96" s="62"/>
      <c r="S96" s="62" t="s">
        <v>4236</v>
      </c>
      <c r="T96" s="62"/>
      <c r="AI96" s="1"/>
    </row>
    <row r="97" spans="1:35" ht="51" x14ac:dyDescent="0.25">
      <c r="A97" s="62" t="s">
        <v>33</v>
      </c>
      <c r="B97" s="62" t="s">
        <v>4273</v>
      </c>
      <c r="C97" s="64" t="s">
        <v>4724</v>
      </c>
      <c r="D97" s="65" t="s">
        <v>723</v>
      </c>
      <c r="E97" s="62" t="s">
        <v>584</v>
      </c>
      <c r="F97" s="62" t="s">
        <v>24</v>
      </c>
      <c r="G97" s="62" t="s">
        <v>578</v>
      </c>
      <c r="H97" s="62" t="s">
        <v>724</v>
      </c>
      <c r="I97" s="62" t="s">
        <v>725</v>
      </c>
      <c r="J97" s="65" t="s">
        <v>726</v>
      </c>
      <c r="K97" s="65" t="s">
        <v>727</v>
      </c>
      <c r="L97" s="62" t="s">
        <v>29</v>
      </c>
      <c r="M97" s="62" t="s">
        <v>29</v>
      </c>
      <c r="N97" s="62" t="s">
        <v>24</v>
      </c>
      <c r="O97" s="71"/>
      <c r="P97" s="67">
        <v>58860</v>
      </c>
      <c r="Q97" s="62" t="s">
        <v>29</v>
      </c>
      <c r="R97" s="62"/>
      <c r="S97" s="62" t="s">
        <v>4236</v>
      </c>
      <c r="T97" s="62"/>
      <c r="AI97" s="1"/>
    </row>
    <row r="98" spans="1:35" ht="25.5" x14ac:dyDescent="0.25">
      <c r="A98" s="19" t="s">
        <v>33</v>
      </c>
      <c r="B98" s="19" t="s">
        <v>4273</v>
      </c>
      <c r="C98" s="21" t="s">
        <v>4725</v>
      </c>
      <c r="D98" s="22" t="s">
        <v>105</v>
      </c>
      <c r="E98" s="19" t="s">
        <v>593</v>
      </c>
      <c r="F98" s="19" t="s">
        <v>29</v>
      </c>
      <c r="G98" s="19" t="s">
        <v>578</v>
      </c>
      <c r="H98" s="19" t="s">
        <v>106</v>
      </c>
      <c r="I98" s="19" t="s">
        <v>107</v>
      </c>
      <c r="J98" s="22" t="s">
        <v>108</v>
      </c>
      <c r="K98" s="22" t="s">
        <v>727</v>
      </c>
      <c r="L98" s="19" t="s">
        <v>29</v>
      </c>
      <c r="M98" s="19" t="s">
        <v>29</v>
      </c>
      <c r="N98" s="19" t="s">
        <v>24</v>
      </c>
      <c r="O98" s="42"/>
      <c r="P98" s="28">
        <v>58860</v>
      </c>
      <c r="Q98" s="19" t="s">
        <v>29</v>
      </c>
      <c r="R98" s="19"/>
      <c r="S98" s="19" t="s">
        <v>4236</v>
      </c>
      <c r="T98" s="19"/>
      <c r="AI98" s="1"/>
    </row>
    <row r="99" spans="1:35" ht="51" x14ac:dyDescent="0.25">
      <c r="A99" s="62" t="s">
        <v>575</v>
      </c>
      <c r="B99" s="62" t="s">
        <v>4273</v>
      </c>
      <c r="C99" s="64" t="s">
        <v>4726</v>
      </c>
      <c r="D99" s="65" t="s">
        <v>109</v>
      </c>
      <c r="E99" s="62" t="s">
        <v>577</v>
      </c>
      <c r="F99" s="62" t="s">
        <v>24</v>
      </c>
      <c r="G99" s="62" t="s">
        <v>578</v>
      </c>
      <c r="H99" s="62" t="s">
        <v>724</v>
      </c>
      <c r="I99" s="62" t="s">
        <v>725</v>
      </c>
      <c r="J99" s="65" t="s">
        <v>726</v>
      </c>
      <c r="K99" s="65" t="s">
        <v>727</v>
      </c>
      <c r="L99" s="62" t="s">
        <v>29</v>
      </c>
      <c r="M99" s="62" t="s">
        <v>29</v>
      </c>
      <c r="N99" s="62" t="s">
        <v>24</v>
      </c>
      <c r="O99" s="71"/>
      <c r="P99" s="67">
        <v>58860</v>
      </c>
      <c r="Q99" s="62" t="s">
        <v>29</v>
      </c>
      <c r="R99" s="62"/>
      <c r="S99" s="62" t="s">
        <v>4236</v>
      </c>
      <c r="T99" s="62"/>
      <c r="AI99" s="1"/>
    </row>
    <row r="100" spans="1:35" ht="51" x14ac:dyDescent="0.25">
      <c r="A100" s="62" t="s">
        <v>33</v>
      </c>
      <c r="B100" s="62" t="s">
        <v>4273</v>
      </c>
      <c r="C100" s="64" t="s">
        <v>4727</v>
      </c>
      <c r="D100" s="65" t="s">
        <v>728</v>
      </c>
      <c r="E100" s="62" t="s">
        <v>584</v>
      </c>
      <c r="F100" s="62" t="s">
        <v>24</v>
      </c>
      <c r="G100" s="62" t="s">
        <v>578</v>
      </c>
      <c r="H100" s="62" t="s">
        <v>724</v>
      </c>
      <c r="I100" s="62" t="s">
        <v>725</v>
      </c>
      <c r="J100" s="65" t="s">
        <v>726</v>
      </c>
      <c r="K100" s="65" t="s">
        <v>727</v>
      </c>
      <c r="L100" s="62" t="s">
        <v>29</v>
      </c>
      <c r="M100" s="62" t="s">
        <v>29</v>
      </c>
      <c r="N100" s="62" t="s">
        <v>24</v>
      </c>
      <c r="O100" s="71"/>
      <c r="P100" s="67">
        <v>58860</v>
      </c>
      <c r="Q100" s="62" t="s">
        <v>29</v>
      </c>
      <c r="R100" s="62"/>
      <c r="S100" s="62" t="s">
        <v>4236</v>
      </c>
      <c r="T100" s="62"/>
      <c r="AI100" s="1"/>
    </row>
    <row r="101" spans="1:35" ht="38.25" x14ac:dyDescent="0.25">
      <c r="A101" s="23" t="s">
        <v>21</v>
      </c>
      <c r="B101" s="23" t="s">
        <v>4273</v>
      </c>
      <c r="C101" s="25" t="s">
        <v>4275</v>
      </c>
      <c r="D101" s="26" t="s">
        <v>110</v>
      </c>
      <c r="E101" s="23" t="s">
        <v>588</v>
      </c>
      <c r="F101" s="23" t="s">
        <v>24</v>
      </c>
      <c r="G101" s="23" t="s">
        <v>578</v>
      </c>
      <c r="H101" s="23" t="s">
        <v>729</v>
      </c>
      <c r="I101" s="23" t="s">
        <v>725</v>
      </c>
      <c r="J101" s="26" t="s">
        <v>726</v>
      </c>
      <c r="K101" s="26" t="s">
        <v>730</v>
      </c>
      <c r="L101" s="23" t="s">
        <v>29</v>
      </c>
      <c r="M101" s="23" t="s">
        <v>24</v>
      </c>
      <c r="N101" s="23" t="s">
        <v>29</v>
      </c>
      <c r="O101" s="54" t="s">
        <v>619</v>
      </c>
      <c r="P101" s="36">
        <v>41200</v>
      </c>
      <c r="Q101" s="23" t="s">
        <v>29</v>
      </c>
      <c r="R101" s="23"/>
      <c r="S101" s="23" t="s">
        <v>30</v>
      </c>
      <c r="T101" s="23"/>
      <c r="AI101" s="1"/>
    </row>
    <row r="102" spans="1:35" ht="51" x14ac:dyDescent="0.25">
      <c r="A102" s="62" t="s">
        <v>33</v>
      </c>
      <c r="B102" s="62" t="s">
        <v>4728</v>
      </c>
      <c r="C102" s="64" t="s">
        <v>4729</v>
      </c>
      <c r="D102" s="65" t="s">
        <v>731</v>
      </c>
      <c r="E102" s="62" t="s">
        <v>584</v>
      </c>
      <c r="F102" s="62" t="s">
        <v>24</v>
      </c>
      <c r="G102" s="62" t="s">
        <v>578</v>
      </c>
      <c r="H102" s="62" t="s">
        <v>732</v>
      </c>
      <c r="I102" s="62" t="s">
        <v>27</v>
      </c>
      <c r="J102" s="65" t="s">
        <v>28</v>
      </c>
      <c r="K102" s="65" t="s">
        <v>733</v>
      </c>
      <c r="L102" s="62" t="s">
        <v>29</v>
      </c>
      <c r="M102" s="62" t="s">
        <v>29</v>
      </c>
      <c r="N102" s="62" t="s">
        <v>24</v>
      </c>
      <c r="O102" s="71"/>
      <c r="P102" s="67">
        <v>71790</v>
      </c>
      <c r="Q102" s="62" t="s">
        <v>29</v>
      </c>
      <c r="R102" s="62"/>
      <c r="S102" s="62" t="s">
        <v>4236</v>
      </c>
      <c r="T102" s="62"/>
      <c r="AI102" s="1"/>
    </row>
    <row r="103" spans="1:35" ht="51" x14ac:dyDescent="0.25">
      <c r="A103" s="62" t="s">
        <v>33</v>
      </c>
      <c r="B103" s="62" t="s">
        <v>4728</v>
      </c>
      <c r="C103" s="64" t="s">
        <v>4730</v>
      </c>
      <c r="D103" s="65" t="s">
        <v>735</v>
      </c>
      <c r="E103" s="62" t="s">
        <v>584</v>
      </c>
      <c r="F103" s="62" t="s">
        <v>24</v>
      </c>
      <c r="G103" s="62" t="s">
        <v>578</v>
      </c>
      <c r="H103" s="62" t="s">
        <v>732</v>
      </c>
      <c r="I103" s="62" t="s">
        <v>27</v>
      </c>
      <c r="J103" s="65" t="s">
        <v>28</v>
      </c>
      <c r="K103" s="65" t="s">
        <v>733</v>
      </c>
      <c r="L103" s="62" t="s">
        <v>29</v>
      </c>
      <c r="M103" s="62" t="s">
        <v>29</v>
      </c>
      <c r="N103" s="62" t="s">
        <v>24</v>
      </c>
      <c r="O103" s="71"/>
      <c r="P103" s="67">
        <v>71790</v>
      </c>
      <c r="Q103" s="62" t="s">
        <v>29</v>
      </c>
      <c r="R103" s="62"/>
      <c r="S103" s="62" t="s">
        <v>4236</v>
      </c>
      <c r="T103" s="62"/>
      <c r="AI103" s="1"/>
    </row>
    <row r="104" spans="1:35" ht="51" x14ac:dyDescent="0.25">
      <c r="A104" s="62" t="s">
        <v>33</v>
      </c>
      <c r="B104" s="62" t="s">
        <v>4728</v>
      </c>
      <c r="C104" s="64" t="s">
        <v>4731</v>
      </c>
      <c r="D104" s="65" t="s">
        <v>736</v>
      </c>
      <c r="E104" s="62" t="s">
        <v>584</v>
      </c>
      <c r="F104" s="62" t="s">
        <v>24</v>
      </c>
      <c r="G104" s="62" t="s">
        <v>578</v>
      </c>
      <c r="H104" s="62" t="s">
        <v>732</v>
      </c>
      <c r="I104" s="62" t="s">
        <v>27</v>
      </c>
      <c r="J104" s="65" t="s">
        <v>28</v>
      </c>
      <c r="K104" s="65" t="s">
        <v>733</v>
      </c>
      <c r="L104" s="62" t="s">
        <v>29</v>
      </c>
      <c r="M104" s="62" t="s">
        <v>29</v>
      </c>
      <c r="N104" s="62" t="s">
        <v>24</v>
      </c>
      <c r="O104" s="71"/>
      <c r="P104" s="67">
        <v>71790</v>
      </c>
      <c r="Q104" s="62" t="s">
        <v>29</v>
      </c>
      <c r="R104" s="62"/>
      <c r="S104" s="62" t="s">
        <v>4236</v>
      </c>
      <c r="T104" s="62"/>
      <c r="AI104" s="1"/>
    </row>
    <row r="105" spans="1:35" ht="38.25" x14ac:dyDescent="0.25">
      <c r="A105" s="19" t="s">
        <v>33</v>
      </c>
      <c r="B105" s="19" t="s">
        <v>4728</v>
      </c>
      <c r="C105" s="21" t="s">
        <v>4732</v>
      </c>
      <c r="D105" s="22" t="s">
        <v>111</v>
      </c>
      <c r="E105" s="19" t="s">
        <v>593</v>
      </c>
      <c r="F105" s="19" t="s">
        <v>29</v>
      </c>
      <c r="G105" s="19" t="s">
        <v>578</v>
      </c>
      <c r="H105" s="19" t="s">
        <v>112</v>
      </c>
      <c r="I105" s="19" t="s">
        <v>113</v>
      </c>
      <c r="J105" s="22" t="s">
        <v>114</v>
      </c>
      <c r="K105" s="22" t="s">
        <v>1134</v>
      </c>
      <c r="L105" s="19" t="s">
        <v>29</v>
      </c>
      <c r="M105" s="19" t="s">
        <v>29</v>
      </c>
      <c r="N105" s="19" t="s">
        <v>24</v>
      </c>
      <c r="O105" s="42"/>
      <c r="P105" s="28">
        <v>37920</v>
      </c>
      <c r="Q105" s="19" t="s">
        <v>29</v>
      </c>
      <c r="R105" s="19"/>
      <c r="S105" s="19" t="s">
        <v>5589</v>
      </c>
      <c r="T105" s="19"/>
      <c r="AI105" s="1"/>
    </row>
    <row r="106" spans="1:35" ht="38.25" x14ac:dyDescent="0.25">
      <c r="A106" s="23" t="s">
        <v>21</v>
      </c>
      <c r="B106" s="23" t="s">
        <v>4733</v>
      </c>
      <c r="C106" s="25" t="s">
        <v>4734</v>
      </c>
      <c r="D106" s="26" t="s">
        <v>738</v>
      </c>
      <c r="E106" s="23" t="s">
        <v>588</v>
      </c>
      <c r="F106" s="23" t="s">
        <v>24</v>
      </c>
      <c r="G106" s="23" t="s">
        <v>578</v>
      </c>
      <c r="H106" s="23" t="s">
        <v>739</v>
      </c>
      <c r="I106" s="23" t="s">
        <v>218</v>
      </c>
      <c r="J106" s="26" t="s">
        <v>219</v>
      </c>
      <c r="K106" s="26" t="s">
        <v>740</v>
      </c>
      <c r="L106" s="23" t="s">
        <v>29</v>
      </c>
      <c r="M106" s="23" t="s">
        <v>24</v>
      </c>
      <c r="N106" s="23" t="s">
        <v>29</v>
      </c>
      <c r="O106" s="54" t="s">
        <v>619</v>
      </c>
      <c r="P106" s="36">
        <v>35040</v>
      </c>
      <c r="Q106" s="23" t="s">
        <v>29</v>
      </c>
      <c r="R106" s="23"/>
      <c r="S106" s="23" t="s">
        <v>43</v>
      </c>
      <c r="T106" s="23"/>
      <c r="AI106" s="1"/>
    </row>
    <row r="107" spans="1:35" ht="38.25" x14ac:dyDescent="0.25">
      <c r="A107" s="23" t="s">
        <v>21</v>
      </c>
      <c r="B107" s="23" t="s">
        <v>4733</v>
      </c>
      <c r="C107" s="25" t="s">
        <v>4735</v>
      </c>
      <c r="D107" s="26" t="s">
        <v>741</v>
      </c>
      <c r="E107" s="23" t="s">
        <v>588</v>
      </c>
      <c r="F107" s="23" t="s">
        <v>24</v>
      </c>
      <c r="G107" s="23" t="s">
        <v>578</v>
      </c>
      <c r="H107" s="23" t="s">
        <v>739</v>
      </c>
      <c r="I107" s="23" t="s">
        <v>218</v>
      </c>
      <c r="J107" s="26" t="s">
        <v>219</v>
      </c>
      <c r="K107" s="26" t="s">
        <v>740</v>
      </c>
      <c r="L107" s="23" t="s">
        <v>29</v>
      </c>
      <c r="M107" s="23" t="s">
        <v>24</v>
      </c>
      <c r="N107" s="23" t="s">
        <v>29</v>
      </c>
      <c r="O107" s="54" t="s">
        <v>619</v>
      </c>
      <c r="P107" s="36">
        <v>35040</v>
      </c>
      <c r="Q107" s="23" t="s">
        <v>29</v>
      </c>
      <c r="R107" s="23"/>
      <c r="S107" s="23" t="s">
        <v>43</v>
      </c>
      <c r="T107" s="23"/>
      <c r="AI107" s="1"/>
    </row>
    <row r="108" spans="1:35" ht="38.25" x14ac:dyDescent="0.25">
      <c r="A108" s="23" t="s">
        <v>575</v>
      </c>
      <c r="B108" s="23" t="s">
        <v>4733</v>
      </c>
      <c r="C108" s="25" t="s">
        <v>4736</v>
      </c>
      <c r="D108" s="26" t="s">
        <v>741</v>
      </c>
      <c r="E108" s="23" t="s">
        <v>577</v>
      </c>
      <c r="F108" s="23" t="s">
        <v>24</v>
      </c>
      <c r="G108" s="23" t="s">
        <v>578</v>
      </c>
      <c r="H108" s="23" t="s">
        <v>739</v>
      </c>
      <c r="I108" s="23" t="s">
        <v>218</v>
      </c>
      <c r="J108" s="26" t="s">
        <v>219</v>
      </c>
      <c r="K108" s="26" t="s">
        <v>740</v>
      </c>
      <c r="L108" s="23" t="s">
        <v>29</v>
      </c>
      <c r="M108" s="23" t="s">
        <v>24</v>
      </c>
      <c r="N108" s="23" t="s">
        <v>29</v>
      </c>
      <c r="O108" s="54" t="s">
        <v>619</v>
      </c>
      <c r="P108" s="36">
        <v>35040</v>
      </c>
      <c r="Q108" s="23" t="s">
        <v>29</v>
      </c>
      <c r="R108" s="23"/>
      <c r="S108" s="23" t="s">
        <v>43</v>
      </c>
      <c r="T108" s="23"/>
      <c r="AI108" s="1"/>
    </row>
    <row r="109" spans="1:35" ht="76.5" x14ac:dyDescent="0.25">
      <c r="A109" s="62" t="s">
        <v>33</v>
      </c>
      <c r="B109" s="62" t="s">
        <v>4387</v>
      </c>
      <c r="C109" s="64" t="s">
        <v>4737</v>
      </c>
      <c r="D109" s="65" t="s">
        <v>742</v>
      </c>
      <c r="E109" s="62" t="s">
        <v>584</v>
      </c>
      <c r="F109" s="62" t="s">
        <v>24</v>
      </c>
      <c r="G109" s="62" t="s">
        <v>578</v>
      </c>
      <c r="H109" s="62" t="s">
        <v>743</v>
      </c>
      <c r="I109" s="62" t="s">
        <v>55</v>
      </c>
      <c r="J109" s="65" t="s">
        <v>56</v>
      </c>
      <c r="K109" s="65" t="s">
        <v>744</v>
      </c>
      <c r="L109" s="62" t="s">
        <v>29</v>
      </c>
      <c r="M109" s="62" t="s">
        <v>29</v>
      </c>
      <c r="N109" s="62" t="s">
        <v>24</v>
      </c>
      <c r="O109" s="71"/>
      <c r="P109" s="67">
        <v>54760</v>
      </c>
      <c r="Q109" s="62" t="s">
        <v>29</v>
      </c>
      <c r="R109" s="62"/>
      <c r="S109" s="62" t="s">
        <v>5586</v>
      </c>
      <c r="T109" s="62"/>
      <c r="AI109" s="1"/>
    </row>
    <row r="110" spans="1:35" ht="25.5" x14ac:dyDescent="0.25">
      <c r="A110" s="62" t="s">
        <v>21</v>
      </c>
      <c r="B110" s="62" t="s">
        <v>4564</v>
      </c>
      <c r="C110" s="64" t="s">
        <v>4738</v>
      </c>
      <c r="D110" s="65" t="s">
        <v>745</v>
      </c>
      <c r="E110" s="62" t="s">
        <v>588</v>
      </c>
      <c r="F110" s="62" t="s">
        <v>24</v>
      </c>
      <c r="G110" s="62" t="s">
        <v>578</v>
      </c>
      <c r="H110" s="62" t="s">
        <v>746</v>
      </c>
      <c r="I110" s="62" t="s">
        <v>157</v>
      </c>
      <c r="J110" s="65" t="s">
        <v>158</v>
      </c>
      <c r="K110" s="65" t="s">
        <v>4739</v>
      </c>
      <c r="L110" s="62" t="s">
        <v>29</v>
      </c>
      <c r="M110" s="62" t="s">
        <v>29</v>
      </c>
      <c r="N110" s="62" t="s">
        <v>24</v>
      </c>
      <c r="O110" s="71"/>
      <c r="P110" s="67">
        <v>127800</v>
      </c>
      <c r="Q110" s="62" t="s">
        <v>29</v>
      </c>
      <c r="R110" s="62"/>
      <c r="S110" s="62" t="s">
        <v>335</v>
      </c>
      <c r="T110" s="62"/>
      <c r="AI110" s="1"/>
    </row>
    <row r="111" spans="1:35" ht="25.5" x14ac:dyDescent="0.25">
      <c r="A111" s="62" t="s">
        <v>21</v>
      </c>
      <c r="B111" s="62" t="s">
        <v>4564</v>
      </c>
      <c r="C111" s="64" t="s">
        <v>4740</v>
      </c>
      <c r="D111" s="65" t="s">
        <v>749</v>
      </c>
      <c r="E111" s="62" t="s">
        <v>588</v>
      </c>
      <c r="F111" s="62" t="s">
        <v>24</v>
      </c>
      <c r="G111" s="62" t="s">
        <v>578</v>
      </c>
      <c r="H111" s="62" t="s">
        <v>746</v>
      </c>
      <c r="I111" s="62" t="s">
        <v>157</v>
      </c>
      <c r="J111" s="65" t="s">
        <v>158</v>
      </c>
      <c r="K111" s="65" t="s">
        <v>4739</v>
      </c>
      <c r="L111" s="62" t="s">
        <v>29</v>
      </c>
      <c r="M111" s="62" t="s">
        <v>29</v>
      </c>
      <c r="N111" s="62" t="s">
        <v>24</v>
      </c>
      <c r="O111" s="71"/>
      <c r="P111" s="67">
        <v>127800</v>
      </c>
      <c r="Q111" s="62" t="s">
        <v>29</v>
      </c>
      <c r="R111" s="62"/>
      <c r="S111" s="62" t="s">
        <v>335</v>
      </c>
      <c r="T111" s="62"/>
      <c r="AI111" s="1"/>
    </row>
    <row r="112" spans="1:35" ht="51" x14ac:dyDescent="0.25">
      <c r="A112" s="62" t="s">
        <v>575</v>
      </c>
      <c r="B112" s="62" t="s">
        <v>4278</v>
      </c>
      <c r="C112" s="64" t="s">
        <v>4741</v>
      </c>
      <c r="D112" s="65" t="s">
        <v>750</v>
      </c>
      <c r="E112" s="62" t="s">
        <v>577</v>
      </c>
      <c r="F112" s="62" t="s">
        <v>24</v>
      </c>
      <c r="G112" s="62" t="s">
        <v>578</v>
      </c>
      <c r="H112" s="62" t="s">
        <v>751</v>
      </c>
      <c r="I112" s="62" t="s">
        <v>72</v>
      </c>
      <c r="J112" s="65" t="s">
        <v>73</v>
      </c>
      <c r="K112" s="65" t="s">
        <v>526</v>
      </c>
      <c r="L112" s="62" t="s">
        <v>29</v>
      </c>
      <c r="M112" s="62" t="s">
        <v>29</v>
      </c>
      <c r="N112" s="62" t="s">
        <v>24</v>
      </c>
      <c r="O112" s="71"/>
      <c r="P112" s="67">
        <v>61330</v>
      </c>
      <c r="Q112" s="62" t="s">
        <v>29</v>
      </c>
      <c r="R112" s="62"/>
      <c r="S112" s="62" t="s">
        <v>4236</v>
      </c>
      <c r="T112" s="62"/>
      <c r="AI112" s="1"/>
    </row>
    <row r="113" spans="1:35" ht="25.5" x14ac:dyDescent="0.25">
      <c r="A113" s="23" t="s">
        <v>21</v>
      </c>
      <c r="B113" s="23" t="s">
        <v>4278</v>
      </c>
      <c r="C113" s="25" t="s">
        <v>4279</v>
      </c>
      <c r="D113" s="26" t="s">
        <v>115</v>
      </c>
      <c r="E113" s="23" t="s">
        <v>588</v>
      </c>
      <c r="F113" s="23" t="s">
        <v>24</v>
      </c>
      <c r="G113" s="23" t="s">
        <v>578</v>
      </c>
      <c r="H113" s="23" t="s">
        <v>752</v>
      </c>
      <c r="I113" s="23" t="s">
        <v>248</v>
      </c>
      <c r="J113" s="26" t="s">
        <v>249</v>
      </c>
      <c r="K113" s="26" t="s">
        <v>752</v>
      </c>
      <c r="L113" s="23" t="s">
        <v>29</v>
      </c>
      <c r="M113" s="23" t="s">
        <v>24</v>
      </c>
      <c r="N113" s="23" t="s">
        <v>29</v>
      </c>
      <c r="O113" s="54" t="s">
        <v>619</v>
      </c>
      <c r="P113" s="36">
        <v>40310</v>
      </c>
      <c r="Q113" s="23" t="s">
        <v>29</v>
      </c>
      <c r="R113" s="23"/>
      <c r="S113" s="23" t="s">
        <v>5593</v>
      </c>
      <c r="T113" s="23"/>
      <c r="AI113" s="1"/>
    </row>
    <row r="114" spans="1:35" ht="51" x14ac:dyDescent="0.25">
      <c r="A114" s="19" t="s">
        <v>33</v>
      </c>
      <c r="B114" s="19" t="s">
        <v>4278</v>
      </c>
      <c r="C114" s="21" t="s">
        <v>4742</v>
      </c>
      <c r="D114" s="22" t="s">
        <v>115</v>
      </c>
      <c r="E114" s="19" t="s">
        <v>593</v>
      </c>
      <c r="F114" s="19" t="s">
        <v>29</v>
      </c>
      <c r="G114" s="19" t="s">
        <v>578</v>
      </c>
      <c r="H114" s="19" t="s">
        <v>119</v>
      </c>
      <c r="I114" s="19" t="s">
        <v>72</v>
      </c>
      <c r="J114" s="22" t="s">
        <v>73</v>
      </c>
      <c r="K114" s="22" t="s">
        <v>1716</v>
      </c>
      <c r="L114" s="19" t="s">
        <v>29</v>
      </c>
      <c r="M114" s="19" t="s">
        <v>29</v>
      </c>
      <c r="N114" s="19" t="s">
        <v>24</v>
      </c>
      <c r="O114" s="42"/>
      <c r="P114" s="28">
        <v>61330</v>
      </c>
      <c r="Q114" s="19" t="s">
        <v>29</v>
      </c>
      <c r="R114" s="19"/>
      <c r="S114" s="19" t="s">
        <v>5592</v>
      </c>
      <c r="T114" s="19"/>
      <c r="AI114" s="1"/>
    </row>
    <row r="115" spans="1:35" ht="51" x14ac:dyDescent="0.25">
      <c r="A115" s="62" t="s">
        <v>33</v>
      </c>
      <c r="B115" s="62" t="s">
        <v>4281</v>
      </c>
      <c r="C115" s="64" t="s">
        <v>4743</v>
      </c>
      <c r="D115" s="65" t="s">
        <v>753</v>
      </c>
      <c r="E115" s="62" t="s">
        <v>584</v>
      </c>
      <c r="F115" s="62" t="s">
        <v>24</v>
      </c>
      <c r="G115" s="62" t="s">
        <v>578</v>
      </c>
      <c r="H115" s="62" t="s">
        <v>125</v>
      </c>
      <c r="I115" s="62" t="s">
        <v>126</v>
      </c>
      <c r="J115" s="65" t="s">
        <v>127</v>
      </c>
      <c r="K115" s="65" t="s">
        <v>754</v>
      </c>
      <c r="L115" s="62" t="s">
        <v>29</v>
      </c>
      <c r="M115" s="62" t="s">
        <v>29</v>
      </c>
      <c r="N115" s="62" t="s">
        <v>24</v>
      </c>
      <c r="O115" s="71"/>
      <c r="P115" s="67">
        <v>43330</v>
      </c>
      <c r="Q115" s="62" t="s">
        <v>29</v>
      </c>
      <c r="R115" s="62"/>
      <c r="S115" s="62" t="s">
        <v>5591</v>
      </c>
      <c r="T115" s="62"/>
      <c r="AI115" s="1"/>
    </row>
    <row r="116" spans="1:35" ht="51" x14ac:dyDescent="0.25">
      <c r="A116" s="19" t="s">
        <v>33</v>
      </c>
      <c r="B116" s="19" t="s">
        <v>4281</v>
      </c>
      <c r="C116" s="21" t="s">
        <v>4744</v>
      </c>
      <c r="D116" s="22" t="s">
        <v>124</v>
      </c>
      <c r="E116" s="19" t="s">
        <v>593</v>
      </c>
      <c r="F116" s="19" t="s">
        <v>29</v>
      </c>
      <c r="G116" s="19" t="s">
        <v>578</v>
      </c>
      <c r="H116" s="19" t="s">
        <v>125</v>
      </c>
      <c r="I116" s="19" t="s">
        <v>126</v>
      </c>
      <c r="J116" s="22" t="s">
        <v>127</v>
      </c>
      <c r="K116" s="22" t="s">
        <v>754</v>
      </c>
      <c r="L116" s="19" t="s">
        <v>29</v>
      </c>
      <c r="M116" s="19" t="s">
        <v>29</v>
      </c>
      <c r="N116" s="19" t="s">
        <v>24</v>
      </c>
      <c r="O116" s="42"/>
      <c r="P116" s="28">
        <v>43330</v>
      </c>
      <c r="Q116" s="19" t="s">
        <v>29</v>
      </c>
      <c r="R116" s="19"/>
      <c r="S116" s="19" t="s">
        <v>5591</v>
      </c>
      <c r="T116" s="19"/>
      <c r="AI116" s="1"/>
    </row>
    <row r="117" spans="1:35" ht="51" x14ac:dyDescent="0.25">
      <c r="A117" s="62" t="s">
        <v>33</v>
      </c>
      <c r="B117" s="62" t="s">
        <v>4281</v>
      </c>
      <c r="C117" s="64" t="s">
        <v>4745</v>
      </c>
      <c r="D117" s="65" t="s">
        <v>757</v>
      </c>
      <c r="E117" s="62" t="s">
        <v>584</v>
      </c>
      <c r="F117" s="62" t="s">
        <v>24</v>
      </c>
      <c r="G117" s="62" t="s">
        <v>578</v>
      </c>
      <c r="H117" s="62" t="s">
        <v>125</v>
      </c>
      <c r="I117" s="62" t="s">
        <v>126</v>
      </c>
      <c r="J117" s="65" t="s">
        <v>127</v>
      </c>
      <c r="K117" s="65" t="s">
        <v>754</v>
      </c>
      <c r="L117" s="62" t="s">
        <v>29</v>
      </c>
      <c r="M117" s="62" t="s">
        <v>29</v>
      </c>
      <c r="N117" s="62" t="s">
        <v>24</v>
      </c>
      <c r="O117" s="71"/>
      <c r="P117" s="67">
        <v>43330</v>
      </c>
      <c r="Q117" s="62" t="s">
        <v>29</v>
      </c>
      <c r="R117" s="62"/>
      <c r="S117" s="62" t="s">
        <v>5591</v>
      </c>
      <c r="T117" s="62"/>
      <c r="AI117" s="1"/>
    </row>
    <row r="118" spans="1:35" ht="38.25" x14ac:dyDescent="0.25">
      <c r="A118" s="62" t="s">
        <v>21</v>
      </c>
      <c r="B118" s="62" t="s">
        <v>4746</v>
      </c>
      <c r="C118" s="64" t="s">
        <v>4747</v>
      </c>
      <c r="D118" s="65" t="s">
        <v>758</v>
      </c>
      <c r="E118" s="62" t="s">
        <v>588</v>
      </c>
      <c r="F118" s="62" t="s">
        <v>24</v>
      </c>
      <c r="G118" s="62" t="s">
        <v>578</v>
      </c>
      <c r="H118" s="62" t="s">
        <v>759</v>
      </c>
      <c r="I118" s="62" t="s">
        <v>281</v>
      </c>
      <c r="J118" s="65" t="s">
        <v>282</v>
      </c>
      <c r="K118" s="65" t="s">
        <v>760</v>
      </c>
      <c r="L118" s="62" t="s">
        <v>29</v>
      </c>
      <c r="M118" s="62" t="s">
        <v>29</v>
      </c>
      <c r="N118" s="62" t="s">
        <v>24</v>
      </c>
      <c r="O118" s="71"/>
      <c r="P118" s="67">
        <v>69380</v>
      </c>
      <c r="Q118" s="62" t="s">
        <v>29</v>
      </c>
      <c r="R118" s="62"/>
      <c r="S118" s="62" t="s">
        <v>4236</v>
      </c>
      <c r="T118" s="62"/>
      <c r="AI118" s="1"/>
    </row>
    <row r="119" spans="1:35" ht="38.25" x14ac:dyDescent="0.25">
      <c r="A119" s="62" t="s">
        <v>575</v>
      </c>
      <c r="B119" s="62" t="s">
        <v>4746</v>
      </c>
      <c r="C119" s="64" t="s">
        <v>4748</v>
      </c>
      <c r="D119" s="65" t="s">
        <v>762</v>
      </c>
      <c r="E119" s="62" t="s">
        <v>577</v>
      </c>
      <c r="F119" s="62" t="s">
        <v>24</v>
      </c>
      <c r="G119" s="62" t="s">
        <v>578</v>
      </c>
      <c r="H119" s="62" t="s">
        <v>759</v>
      </c>
      <c r="I119" s="62" t="s">
        <v>281</v>
      </c>
      <c r="J119" s="65" t="s">
        <v>282</v>
      </c>
      <c r="K119" s="65" t="s">
        <v>760</v>
      </c>
      <c r="L119" s="62" t="s">
        <v>29</v>
      </c>
      <c r="M119" s="62" t="s">
        <v>29</v>
      </c>
      <c r="N119" s="62" t="s">
        <v>24</v>
      </c>
      <c r="O119" s="71"/>
      <c r="P119" s="67">
        <v>69380</v>
      </c>
      <c r="Q119" s="62" t="s">
        <v>29</v>
      </c>
      <c r="R119" s="62"/>
      <c r="S119" s="62" t="s">
        <v>4236</v>
      </c>
      <c r="T119" s="62"/>
      <c r="AI119" s="1"/>
    </row>
    <row r="120" spans="1:35" ht="25.5" x14ac:dyDescent="0.25">
      <c r="A120" s="62" t="s">
        <v>33</v>
      </c>
      <c r="B120" s="62" t="s">
        <v>4567</v>
      </c>
      <c r="C120" s="64" t="s">
        <v>4749</v>
      </c>
      <c r="D120" s="65" t="s">
        <v>763</v>
      </c>
      <c r="E120" s="62" t="s">
        <v>584</v>
      </c>
      <c r="F120" s="62" t="s">
        <v>24</v>
      </c>
      <c r="G120" s="62" t="s">
        <v>578</v>
      </c>
      <c r="H120" s="62" t="s">
        <v>4750</v>
      </c>
      <c r="I120" s="62" t="s">
        <v>68</v>
      </c>
      <c r="J120" s="65" t="s">
        <v>69</v>
      </c>
      <c r="K120" s="65" t="s">
        <v>867</v>
      </c>
      <c r="L120" s="62" t="s">
        <v>29</v>
      </c>
      <c r="M120" s="62" t="s">
        <v>29</v>
      </c>
      <c r="N120" s="62" t="s">
        <v>24</v>
      </c>
      <c r="O120" s="71"/>
      <c r="P120" s="67">
        <v>49280</v>
      </c>
      <c r="Q120" s="62" t="s">
        <v>29</v>
      </c>
      <c r="R120" s="62"/>
      <c r="S120" s="62" t="s">
        <v>5590</v>
      </c>
      <c r="T120" s="62"/>
      <c r="AI120" s="1"/>
    </row>
    <row r="121" spans="1:35" ht="38.25" x14ac:dyDescent="0.25">
      <c r="A121" s="62" t="s">
        <v>33</v>
      </c>
      <c r="B121" s="62" t="s">
        <v>4283</v>
      </c>
      <c r="C121" s="64" t="s">
        <v>4751</v>
      </c>
      <c r="D121" s="65" t="s">
        <v>765</v>
      </c>
      <c r="E121" s="62" t="s">
        <v>584</v>
      </c>
      <c r="F121" s="62" t="s">
        <v>24</v>
      </c>
      <c r="G121" s="62" t="s">
        <v>578</v>
      </c>
      <c r="H121" s="62" t="s">
        <v>766</v>
      </c>
      <c r="I121" s="62" t="s">
        <v>214</v>
      </c>
      <c r="J121" s="65" t="s">
        <v>215</v>
      </c>
      <c r="K121" s="65" t="s">
        <v>767</v>
      </c>
      <c r="L121" s="62" t="s">
        <v>29</v>
      </c>
      <c r="M121" s="62" t="s">
        <v>29</v>
      </c>
      <c r="N121" s="62" t="s">
        <v>24</v>
      </c>
      <c r="O121" s="71"/>
      <c r="P121" s="67">
        <v>118400</v>
      </c>
      <c r="Q121" s="62" t="s">
        <v>29</v>
      </c>
      <c r="R121" s="62"/>
      <c r="S121" s="62" t="s">
        <v>4236</v>
      </c>
      <c r="T121" s="62"/>
      <c r="AI121" s="1"/>
    </row>
    <row r="122" spans="1:35" ht="25.5" x14ac:dyDescent="0.25">
      <c r="A122" s="62" t="s">
        <v>21</v>
      </c>
      <c r="B122" s="62" t="s">
        <v>4283</v>
      </c>
      <c r="C122" s="64" t="s">
        <v>4752</v>
      </c>
      <c r="D122" s="65" t="s">
        <v>768</v>
      </c>
      <c r="E122" s="62" t="s">
        <v>588</v>
      </c>
      <c r="F122" s="62" t="s">
        <v>24</v>
      </c>
      <c r="G122" s="62" t="s">
        <v>578</v>
      </c>
      <c r="H122" s="62" t="s">
        <v>769</v>
      </c>
      <c r="I122" s="62" t="s">
        <v>281</v>
      </c>
      <c r="J122" s="65" t="s">
        <v>282</v>
      </c>
      <c r="K122" s="65" t="s">
        <v>769</v>
      </c>
      <c r="L122" s="62" t="s">
        <v>29</v>
      </c>
      <c r="M122" s="62" t="s">
        <v>29</v>
      </c>
      <c r="N122" s="62" t="s">
        <v>24</v>
      </c>
      <c r="O122" s="71"/>
      <c r="P122" s="67">
        <v>63040</v>
      </c>
      <c r="Q122" s="62" t="s">
        <v>29</v>
      </c>
      <c r="R122" s="62"/>
      <c r="S122" s="62" t="s">
        <v>4236</v>
      </c>
      <c r="T122" s="62"/>
      <c r="AI122" s="1"/>
    </row>
    <row r="123" spans="1:35" ht="76.5" x14ac:dyDescent="0.25">
      <c r="A123" s="62" t="s">
        <v>575</v>
      </c>
      <c r="B123" s="62" t="s">
        <v>4753</v>
      </c>
      <c r="C123" s="64" t="s">
        <v>4754</v>
      </c>
      <c r="D123" s="65" t="s">
        <v>770</v>
      </c>
      <c r="E123" s="62" t="s">
        <v>577</v>
      </c>
      <c r="F123" s="62" t="s">
        <v>24</v>
      </c>
      <c r="G123" s="62" t="s">
        <v>578</v>
      </c>
      <c r="H123" s="62" t="s">
        <v>771</v>
      </c>
      <c r="I123" s="62" t="s">
        <v>772</v>
      </c>
      <c r="J123" s="65" t="s">
        <v>773</v>
      </c>
      <c r="K123" s="65" t="s">
        <v>760</v>
      </c>
      <c r="L123" s="62" t="s">
        <v>29</v>
      </c>
      <c r="M123" s="62" t="s">
        <v>29</v>
      </c>
      <c r="N123" s="62" t="s">
        <v>24</v>
      </c>
      <c r="O123" s="71"/>
      <c r="P123" s="67">
        <v>69380</v>
      </c>
      <c r="Q123" s="62" t="s">
        <v>29</v>
      </c>
      <c r="R123" s="62"/>
      <c r="S123" s="62" t="s">
        <v>4236</v>
      </c>
      <c r="T123" s="62"/>
      <c r="AI123" s="1"/>
    </row>
    <row r="124" spans="1:35" ht="25.5" x14ac:dyDescent="0.25">
      <c r="A124" s="62" t="s">
        <v>21</v>
      </c>
      <c r="B124" s="62" t="s">
        <v>4283</v>
      </c>
      <c r="C124" s="64" t="s">
        <v>4755</v>
      </c>
      <c r="D124" s="65" t="s">
        <v>128</v>
      </c>
      <c r="E124" s="62" t="s">
        <v>588</v>
      </c>
      <c r="F124" s="62" t="s">
        <v>24</v>
      </c>
      <c r="G124" s="62" t="s">
        <v>578</v>
      </c>
      <c r="H124" s="62" t="s">
        <v>769</v>
      </c>
      <c r="I124" s="62" t="s">
        <v>281</v>
      </c>
      <c r="J124" s="65" t="s">
        <v>282</v>
      </c>
      <c r="K124" s="65" t="s">
        <v>769</v>
      </c>
      <c r="L124" s="62" t="s">
        <v>29</v>
      </c>
      <c r="M124" s="62" t="s">
        <v>29</v>
      </c>
      <c r="N124" s="62" t="s">
        <v>24</v>
      </c>
      <c r="O124" s="71"/>
      <c r="P124" s="67">
        <v>63040</v>
      </c>
      <c r="Q124" s="62" t="s">
        <v>29</v>
      </c>
      <c r="R124" s="62"/>
      <c r="S124" s="62" t="s">
        <v>4236</v>
      </c>
      <c r="T124" s="62"/>
      <c r="AI124" s="1"/>
    </row>
    <row r="125" spans="1:35" ht="51" x14ac:dyDescent="0.25">
      <c r="A125" s="19" t="s">
        <v>33</v>
      </c>
      <c r="B125" s="19" t="s">
        <v>4283</v>
      </c>
      <c r="C125" s="21" t="s">
        <v>4756</v>
      </c>
      <c r="D125" s="22" t="s">
        <v>128</v>
      </c>
      <c r="E125" s="19" t="s">
        <v>593</v>
      </c>
      <c r="F125" s="19" t="s">
        <v>29</v>
      </c>
      <c r="G125" s="19" t="s">
        <v>578</v>
      </c>
      <c r="H125" s="19" t="s">
        <v>129</v>
      </c>
      <c r="I125" s="19" t="s">
        <v>130</v>
      </c>
      <c r="J125" s="22" t="s">
        <v>131</v>
      </c>
      <c r="K125" s="22" t="s">
        <v>767</v>
      </c>
      <c r="L125" s="19" t="s">
        <v>29</v>
      </c>
      <c r="M125" s="19" t="s">
        <v>29</v>
      </c>
      <c r="N125" s="19" t="s">
        <v>24</v>
      </c>
      <c r="O125" s="42"/>
      <c r="P125" s="28">
        <v>118400</v>
      </c>
      <c r="Q125" s="19" t="s">
        <v>29</v>
      </c>
      <c r="R125" s="19"/>
      <c r="S125" s="19" t="s">
        <v>4236</v>
      </c>
      <c r="T125" s="19"/>
      <c r="AI125" s="1"/>
    </row>
    <row r="126" spans="1:35" ht="25.5" x14ac:dyDescent="0.25">
      <c r="A126" s="62" t="s">
        <v>21</v>
      </c>
      <c r="B126" s="62" t="s">
        <v>4283</v>
      </c>
      <c r="C126" s="64" t="s">
        <v>4757</v>
      </c>
      <c r="D126" s="65" t="s">
        <v>774</v>
      </c>
      <c r="E126" s="62" t="s">
        <v>588</v>
      </c>
      <c r="F126" s="62" t="s">
        <v>24</v>
      </c>
      <c r="G126" s="62" t="s">
        <v>578</v>
      </c>
      <c r="H126" s="62" t="s">
        <v>769</v>
      </c>
      <c r="I126" s="62" t="s">
        <v>281</v>
      </c>
      <c r="J126" s="65" t="s">
        <v>282</v>
      </c>
      <c r="K126" s="65" t="s">
        <v>769</v>
      </c>
      <c r="L126" s="62" t="s">
        <v>29</v>
      </c>
      <c r="M126" s="62" t="s">
        <v>29</v>
      </c>
      <c r="N126" s="62" t="s">
        <v>24</v>
      </c>
      <c r="O126" s="71"/>
      <c r="P126" s="67">
        <v>63040</v>
      </c>
      <c r="Q126" s="62" t="s">
        <v>29</v>
      </c>
      <c r="R126" s="62"/>
      <c r="S126" s="62" t="s">
        <v>4236</v>
      </c>
      <c r="T126" s="62"/>
      <c r="AI126" s="1"/>
    </row>
    <row r="127" spans="1:35" ht="76.5" x14ac:dyDescent="0.25">
      <c r="A127" s="62" t="s">
        <v>575</v>
      </c>
      <c r="B127" s="62" t="s">
        <v>4758</v>
      </c>
      <c r="C127" s="64" t="s">
        <v>4759</v>
      </c>
      <c r="D127" s="65" t="s">
        <v>775</v>
      </c>
      <c r="E127" s="62" t="s">
        <v>577</v>
      </c>
      <c r="F127" s="62" t="s">
        <v>24</v>
      </c>
      <c r="G127" s="62" t="s">
        <v>578</v>
      </c>
      <c r="H127" s="62" t="s">
        <v>776</v>
      </c>
      <c r="I127" s="62" t="s">
        <v>777</v>
      </c>
      <c r="J127" s="65" t="s">
        <v>778</v>
      </c>
      <c r="K127" s="65" t="s">
        <v>760</v>
      </c>
      <c r="L127" s="62" t="s">
        <v>29</v>
      </c>
      <c r="M127" s="62" t="s">
        <v>29</v>
      </c>
      <c r="N127" s="62" t="s">
        <v>24</v>
      </c>
      <c r="O127" s="71"/>
      <c r="P127" s="67">
        <v>45080</v>
      </c>
      <c r="Q127" s="62" t="s">
        <v>29</v>
      </c>
      <c r="R127" s="62"/>
      <c r="S127" s="62" t="s">
        <v>4236</v>
      </c>
      <c r="T127" s="62"/>
      <c r="AI127" s="1"/>
    </row>
    <row r="128" spans="1:35" ht="76.5" x14ac:dyDescent="0.25">
      <c r="A128" s="62" t="s">
        <v>575</v>
      </c>
      <c r="B128" s="62" t="s">
        <v>4753</v>
      </c>
      <c r="C128" s="64" t="s">
        <v>4760</v>
      </c>
      <c r="D128" s="65" t="s">
        <v>781</v>
      </c>
      <c r="E128" s="62" t="s">
        <v>577</v>
      </c>
      <c r="F128" s="62" t="s">
        <v>24</v>
      </c>
      <c r="G128" s="62" t="s">
        <v>578</v>
      </c>
      <c r="H128" s="62" t="s">
        <v>771</v>
      </c>
      <c r="I128" s="62" t="s">
        <v>772</v>
      </c>
      <c r="J128" s="65" t="s">
        <v>773</v>
      </c>
      <c r="K128" s="65" t="s">
        <v>760</v>
      </c>
      <c r="L128" s="62" t="s">
        <v>29</v>
      </c>
      <c r="M128" s="62" t="s">
        <v>29</v>
      </c>
      <c r="N128" s="62" t="s">
        <v>24</v>
      </c>
      <c r="O128" s="71"/>
      <c r="P128" s="67">
        <v>69380</v>
      </c>
      <c r="Q128" s="62" t="s">
        <v>29</v>
      </c>
      <c r="R128" s="62"/>
      <c r="S128" s="62" t="s">
        <v>4236</v>
      </c>
      <c r="T128" s="62"/>
      <c r="AI128" s="1"/>
    </row>
    <row r="129" spans="1:35" ht="63.75" x14ac:dyDescent="0.25">
      <c r="A129" s="62" t="s">
        <v>21</v>
      </c>
      <c r="B129" s="62" t="s">
        <v>4254</v>
      </c>
      <c r="C129" s="64" t="s">
        <v>4285</v>
      </c>
      <c r="D129" s="65" t="s">
        <v>132</v>
      </c>
      <c r="E129" s="62" t="s">
        <v>588</v>
      </c>
      <c r="F129" s="62" t="s">
        <v>24</v>
      </c>
      <c r="G129" s="62" t="s">
        <v>578</v>
      </c>
      <c r="H129" s="62" t="s">
        <v>133</v>
      </c>
      <c r="I129" s="62" t="s">
        <v>134</v>
      </c>
      <c r="J129" s="65" t="s">
        <v>135</v>
      </c>
      <c r="K129" s="65" t="s">
        <v>395</v>
      </c>
      <c r="L129" s="62" t="s">
        <v>29</v>
      </c>
      <c r="M129" s="62" t="s">
        <v>29</v>
      </c>
      <c r="N129" s="62" t="s">
        <v>24</v>
      </c>
      <c r="O129" s="71"/>
      <c r="P129" s="67">
        <v>73500</v>
      </c>
      <c r="Q129" s="62" t="s">
        <v>29</v>
      </c>
      <c r="R129" s="62"/>
      <c r="S129" s="62" t="s">
        <v>5586</v>
      </c>
      <c r="T129" s="62"/>
      <c r="AI129" s="1"/>
    </row>
    <row r="130" spans="1:35" ht="51" x14ac:dyDescent="0.25">
      <c r="A130" s="19" t="s">
        <v>33</v>
      </c>
      <c r="B130" s="19" t="s">
        <v>4254</v>
      </c>
      <c r="C130" s="21" t="s">
        <v>4761</v>
      </c>
      <c r="D130" s="22" t="s">
        <v>132</v>
      </c>
      <c r="E130" s="19" t="s">
        <v>593</v>
      </c>
      <c r="F130" s="19" t="s">
        <v>29</v>
      </c>
      <c r="G130" s="19" t="s">
        <v>578</v>
      </c>
      <c r="H130" s="19" t="s">
        <v>136</v>
      </c>
      <c r="I130" s="19" t="s">
        <v>134</v>
      </c>
      <c r="J130" s="22" t="s">
        <v>135</v>
      </c>
      <c r="K130" s="22" t="s">
        <v>395</v>
      </c>
      <c r="L130" s="19" t="s">
        <v>29</v>
      </c>
      <c r="M130" s="19" t="s">
        <v>29</v>
      </c>
      <c r="N130" s="19" t="s">
        <v>24</v>
      </c>
      <c r="O130" s="42"/>
      <c r="P130" s="28">
        <v>73500</v>
      </c>
      <c r="Q130" s="19" t="s">
        <v>29</v>
      </c>
      <c r="R130" s="19"/>
      <c r="S130" s="19" t="s">
        <v>5586</v>
      </c>
      <c r="T130" s="19"/>
      <c r="AI130" s="1"/>
    </row>
    <row r="131" spans="1:35" ht="51" x14ac:dyDescent="0.25">
      <c r="A131" s="19" t="s">
        <v>33</v>
      </c>
      <c r="B131" s="19" t="s">
        <v>4254</v>
      </c>
      <c r="C131" s="21" t="s">
        <v>4762</v>
      </c>
      <c r="D131" s="22" t="s">
        <v>783</v>
      </c>
      <c r="E131" s="19" t="s">
        <v>593</v>
      </c>
      <c r="F131" s="19" t="s">
        <v>29</v>
      </c>
      <c r="G131" s="19" t="s">
        <v>578</v>
      </c>
      <c r="H131" s="19" t="s">
        <v>136</v>
      </c>
      <c r="I131" s="19" t="s">
        <v>134</v>
      </c>
      <c r="J131" s="22" t="s">
        <v>135</v>
      </c>
      <c r="K131" s="22" t="s">
        <v>395</v>
      </c>
      <c r="L131" s="19" t="s">
        <v>29</v>
      </c>
      <c r="M131" s="19" t="s">
        <v>29</v>
      </c>
      <c r="N131" s="19" t="s">
        <v>24</v>
      </c>
      <c r="O131" s="42"/>
      <c r="P131" s="28">
        <v>73500</v>
      </c>
      <c r="Q131" s="19" t="s">
        <v>29</v>
      </c>
      <c r="R131" s="19"/>
      <c r="S131" s="19" t="s">
        <v>5586</v>
      </c>
      <c r="T131" s="19"/>
      <c r="AI131" s="1"/>
    </row>
    <row r="132" spans="1:35" ht="51" x14ac:dyDescent="0.25">
      <c r="A132" s="19" t="s">
        <v>33</v>
      </c>
      <c r="B132" s="19" t="s">
        <v>4254</v>
      </c>
      <c r="C132" s="21" t="s">
        <v>4763</v>
      </c>
      <c r="D132" s="22" t="s">
        <v>784</v>
      </c>
      <c r="E132" s="19" t="s">
        <v>593</v>
      </c>
      <c r="F132" s="19" t="s">
        <v>29</v>
      </c>
      <c r="G132" s="19" t="s">
        <v>578</v>
      </c>
      <c r="H132" s="19" t="s">
        <v>136</v>
      </c>
      <c r="I132" s="19" t="s">
        <v>134</v>
      </c>
      <c r="J132" s="22" t="s">
        <v>135</v>
      </c>
      <c r="K132" s="22" t="s">
        <v>395</v>
      </c>
      <c r="L132" s="19" t="s">
        <v>29</v>
      </c>
      <c r="M132" s="19" t="s">
        <v>29</v>
      </c>
      <c r="N132" s="19" t="s">
        <v>24</v>
      </c>
      <c r="O132" s="42"/>
      <c r="P132" s="28">
        <v>73500</v>
      </c>
      <c r="Q132" s="19" t="s">
        <v>29</v>
      </c>
      <c r="R132" s="19"/>
      <c r="S132" s="19" t="s">
        <v>5586</v>
      </c>
      <c r="T132" s="19"/>
      <c r="AI132" s="1"/>
    </row>
    <row r="133" spans="1:35" ht="63.75" x14ac:dyDescent="0.25">
      <c r="A133" s="62" t="s">
        <v>21</v>
      </c>
      <c r="B133" s="62" t="s">
        <v>4254</v>
      </c>
      <c r="C133" s="64"/>
      <c r="D133" s="65" t="s">
        <v>785</v>
      </c>
      <c r="E133" s="62" t="s">
        <v>584</v>
      </c>
      <c r="F133" s="62" t="s">
        <v>24</v>
      </c>
      <c r="G133" s="62" t="s">
        <v>578</v>
      </c>
      <c r="H133" s="62" t="s">
        <v>133</v>
      </c>
      <c r="I133" s="62" t="s">
        <v>134</v>
      </c>
      <c r="J133" s="65" t="s">
        <v>135</v>
      </c>
      <c r="K133" s="65" t="s">
        <v>395</v>
      </c>
      <c r="L133" s="62" t="s">
        <v>29</v>
      </c>
      <c r="M133" s="62" t="s">
        <v>29</v>
      </c>
      <c r="N133" s="62" t="s">
        <v>24</v>
      </c>
      <c r="O133" s="71"/>
      <c r="P133" s="67">
        <v>73500</v>
      </c>
      <c r="Q133" s="62" t="s">
        <v>29</v>
      </c>
      <c r="R133" s="62"/>
      <c r="S133" s="62" t="s">
        <v>5586</v>
      </c>
      <c r="T133" s="62"/>
      <c r="AI133" s="1"/>
    </row>
    <row r="134" spans="1:35" ht="63.75" x14ac:dyDescent="0.25">
      <c r="A134" s="62" t="s">
        <v>21</v>
      </c>
      <c r="B134" s="62" t="s">
        <v>4254</v>
      </c>
      <c r="C134" s="64" t="s">
        <v>4287</v>
      </c>
      <c r="D134" s="65" t="s">
        <v>137</v>
      </c>
      <c r="E134" s="62" t="s">
        <v>584</v>
      </c>
      <c r="F134" s="62" t="s">
        <v>24</v>
      </c>
      <c r="G134" s="62" t="s">
        <v>578</v>
      </c>
      <c r="H134" s="62" t="s">
        <v>133</v>
      </c>
      <c r="I134" s="62" t="s">
        <v>134</v>
      </c>
      <c r="J134" s="65" t="s">
        <v>135</v>
      </c>
      <c r="K134" s="65" t="s">
        <v>395</v>
      </c>
      <c r="L134" s="62" t="s">
        <v>29</v>
      </c>
      <c r="M134" s="62" t="s">
        <v>29</v>
      </c>
      <c r="N134" s="62" t="s">
        <v>24</v>
      </c>
      <c r="O134" s="71"/>
      <c r="P134" s="67">
        <v>73500</v>
      </c>
      <c r="Q134" s="62" t="s">
        <v>29</v>
      </c>
      <c r="R134" s="62"/>
      <c r="S134" s="62" t="s">
        <v>5586</v>
      </c>
      <c r="T134" s="62"/>
      <c r="AI134" s="1"/>
    </row>
    <row r="135" spans="1:35" ht="63.75" x14ac:dyDescent="0.25">
      <c r="A135" s="62" t="s">
        <v>21</v>
      </c>
      <c r="B135" s="62" t="s">
        <v>4254</v>
      </c>
      <c r="C135" s="64" t="s">
        <v>4287</v>
      </c>
      <c r="D135" s="65" t="s">
        <v>137</v>
      </c>
      <c r="E135" s="62" t="s">
        <v>588</v>
      </c>
      <c r="F135" s="62" t="s">
        <v>24</v>
      </c>
      <c r="G135" s="62" t="s">
        <v>578</v>
      </c>
      <c r="H135" s="62" t="s">
        <v>133</v>
      </c>
      <c r="I135" s="62" t="s">
        <v>134</v>
      </c>
      <c r="J135" s="65" t="s">
        <v>135</v>
      </c>
      <c r="K135" s="65" t="s">
        <v>395</v>
      </c>
      <c r="L135" s="62" t="s">
        <v>29</v>
      </c>
      <c r="M135" s="62" t="s">
        <v>29</v>
      </c>
      <c r="N135" s="62" t="s">
        <v>24</v>
      </c>
      <c r="O135" s="71"/>
      <c r="P135" s="67">
        <v>73500</v>
      </c>
      <c r="Q135" s="62" t="s">
        <v>29</v>
      </c>
      <c r="R135" s="62"/>
      <c r="S135" s="62" t="s">
        <v>5586</v>
      </c>
      <c r="T135" s="62"/>
      <c r="AI135" s="1"/>
    </row>
    <row r="136" spans="1:35" ht="38.25" x14ac:dyDescent="0.25">
      <c r="A136" s="62" t="s">
        <v>21</v>
      </c>
      <c r="B136" s="62" t="s">
        <v>4764</v>
      </c>
      <c r="C136" s="64"/>
      <c r="D136" s="65" t="s">
        <v>786</v>
      </c>
      <c r="E136" s="62" t="s">
        <v>584</v>
      </c>
      <c r="F136" s="62" t="s">
        <v>24</v>
      </c>
      <c r="G136" s="62" t="s">
        <v>578</v>
      </c>
      <c r="H136" s="62" t="s">
        <v>605</v>
      </c>
      <c r="I136" s="62" t="s">
        <v>113</v>
      </c>
      <c r="J136" s="65" t="s">
        <v>114</v>
      </c>
      <c r="K136" s="65" t="s">
        <v>605</v>
      </c>
      <c r="L136" s="62" t="s">
        <v>29</v>
      </c>
      <c r="M136" s="62" t="s">
        <v>29</v>
      </c>
      <c r="N136" s="62" t="s">
        <v>24</v>
      </c>
      <c r="O136" s="71"/>
      <c r="P136" s="67">
        <v>63740</v>
      </c>
      <c r="Q136" s="62" t="s">
        <v>29</v>
      </c>
      <c r="R136" s="62"/>
      <c r="S136" s="62" t="s">
        <v>4236</v>
      </c>
      <c r="T136" s="62"/>
      <c r="AI136" s="1"/>
    </row>
    <row r="137" spans="1:35" ht="25.5" x14ac:dyDescent="0.25">
      <c r="A137" s="19" t="s">
        <v>33</v>
      </c>
      <c r="B137" s="19" t="s">
        <v>4288</v>
      </c>
      <c r="C137" s="21" t="s">
        <v>4765</v>
      </c>
      <c r="D137" s="22" t="s">
        <v>138</v>
      </c>
      <c r="E137" s="19" t="s">
        <v>593</v>
      </c>
      <c r="F137" s="19" t="s">
        <v>29</v>
      </c>
      <c r="G137" s="19" t="s">
        <v>578</v>
      </c>
      <c r="H137" s="19" t="s">
        <v>139</v>
      </c>
      <c r="I137" s="19" t="s">
        <v>140</v>
      </c>
      <c r="J137" s="22" t="s">
        <v>141</v>
      </c>
      <c r="K137" s="22" t="s">
        <v>1737</v>
      </c>
      <c r="L137" s="19" t="s">
        <v>29</v>
      </c>
      <c r="M137" s="19" t="s">
        <v>29</v>
      </c>
      <c r="N137" s="19" t="s">
        <v>24</v>
      </c>
      <c r="O137" s="42"/>
      <c r="P137" s="28">
        <v>70120</v>
      </c>
      <c r="Q137" s="19" t="s">
        <v>29</v>
      </c>
      <c r="R137" s="19"/>
      <c r="S137" s="19" t="s">
        <v>4236</v>
      </c>
      <c r="T137" s="19"/>
      <c r="AI137" s="1"/>
    </row>
    <row r="138" spans="1:35" ht="25.5" x14ac:dyDescent="0.25">
      <c r="A138" s="62" t="s">
        <v>33</v>
      </c>
      <c r="B138" s="62" t="s">
        <v>4290</v>
      </c>
      <c r="C138" s="64" t="s">
        <v>4766</v>
      </c>
      <c r="D138" s="65" t="s">
        <v>787</v>
      </c>
      <c r="E138" s="62" t="s">
        <v>584</v>
      </c>
      <c r="F138" s="62" t="s">
        <v>24</v>
      </c>
      <c r="G138" s="62" t="s">
        <v>578</v>
      </c>
      <c r="H138" s="62" t="s">
        <v>638</v>
      </c>
      <c r="I138" s="62" t="s">
        <v>46</v>
      </c>
      <c r="J138" s="65" t="s">
        <v>47</v>
      </c>
      <c r="K138" s="65" t="s">
        <v>638</v>
      </c>
      <c r="L138" s="62" t="s">
        <v>29</v>
      </c>
      <c r="M138" s="62" t="s">
        <v>29</v>
      </c>
      <c r="N138" s="62" t="s">
        <v>24</v>
      </c>
      <c r="O138" s="71"/>
      <c r="P138" s="67">
        <v>113350</v>
      </c>
      <c r="Q138" s="62" t="s">
        <v>29</v>
      </c>
      <c r="R138" s="62"/>
      <c r="S138" s="62" t="s">
        <v>4236</v>
      </c>
      <c r="T138" s="62"/>
      <c r="AI138" s="1"/>
    </row>
    <row r="139" spans="1:35" ht="25.5" x14ac:dyDescent="0.25">
      <c r="A139" s="62" t="s">
        <v>33</v>
      </c>
      <c r="B139" s="62" t="s">
        <v>4290</v>
      </c>
      <c r="C139" s="64" t="s">
        <v>4767</v>
      </c>
      <c r="D139" s="65" t="s">
        <v>142</v>
      </c>
      <c r="E139" s="62" t="s">
        <v>584</v>
      </c>
      <c r="F139" s="62" t="s">
        <v>24</v>
      </c>
      <c r="G139" s="62" t="s">
        <v>578</v>
      </c>
      <c r="H139" s="62" t="s">
        <v>638</v>
      </c>
      <c r="I139" s="62" t="s">
        <v>46</v>
      </c>
      <c r="J139" s="65" t="s">
        <v>47</v>
      </c>
      <c r="K139" s="65" t="s">
        <v>638</v>
      </c>
      <c r="L139" s="62" t="s">
        <v>29</v>
      </c>
      <c r="M139" s="62" t="s">
        <v>29</v>
      </c>
      <c r="N139" s="62" t="s">
        <v>24</v>
      </c>
      <c r="O139" s="71"/>
      <c r="P139" s="67">
        <v>113350</v>
      </c>
      <c r="Q139" s="62" t="s">
        <v>29</v>
      </c>
      <c r="R139" s="62"/>
      <c r="S139" s="62" t="s">
        <v>4236</v>
      </c>
      <c r="T139" s="62"/>
      <c r="AI139" s="1"/>
    </row>
    <row r="140" spans="1:35" ht="25.5" x14ac:dyDescent="0.25">
      <c r="A140" s="62" t="s">
        <v>33</v>
      </c>
      <c r="B140" s="62" t="s">
        <v>4290</v>
      </c>
      <c r="C140" s="64" t="s">
        <v>4768</v>
      </c>
      <c r="D140" s="65" t="s">
        <v>142</v>
      </c>
      <c r="E140" s="62" t="s">
        <v>593</v>
      </c>
      <c r="F140" s="62" t="s">
        <v>24</v>
      </c>
      <c r="G140" s="62" t="s">
        <v>578</v>
      </c>
      <c r="H140" s="62" t="s">
        <v>143</v>
      </c>
      <c r="I140" s="62" t="s">
        <v>46</v>
      </c>
      <c r="J140" s="65" t="s">
        <v>47</v>
      </c>
      <c r="K140" s="65" t="s">
        <v>638</v>
      </c>
      <c r="L140" s="62" t="s">
        <v>29</v>
      </c>
      <c r="M140" s="62" t="s">
        <v>29</v>
      </c>
      <c r="N140" s="62" t="s">
        <v>24</v>
      </c>
      <c r="O140" s="71"/>
      <c r="P140" s="67">
        <v>113350</v>
      </c>
      <c r="Q140" s="62" t="s">
        <v>29</v>
      </c>
      <c r="R140" s="62"/>
      <c r="S140" s="62" t="s">
        <v>4236</v>
      </c>
      <c r="T140" s="62"/>
      <c r="AI140" s="1"/>
    </row>
    <row r="141" spans="1:35" ht="25.5" x14ac:dyDescent="0.25">
      <c r="A141" s="62" t="s">
        <v>33</v>
      </c>
      <c r="B141" s="62" t="s">
        <v>4290</v>
      </c>
      <c r="C141" s="64" t="s">
        <v>4769</v>
      </c>
      <c r="D141" s="65" t="s">
        <v>788</v>
      </c>
      <c r="E141" s="62" t="s">
        <v>584</v>
      </c>
      <c r="F141" s="62" t="s">
        <v>24</v>
      </c>
      <c r="G141" s="62" t="s">
        <v>578</v>
      </c>
      <c r="H141" s="62" t="s">
        <v>638</v>
      </c>
      <c r="I141" s="62" t="s">
        <v>46</v>
      </c>
      <c r="J141" s="65" t="s">
        <v>47</v>
      </c>
      <c r="K141" s="65" t="s">
        <v>638</v>
      </c>
      <c r="L141" s="62" t="s">
        <v>29</v>
      </c>
      <c r="M141" s="62" t="s">
        <v>29</v>
      </c>
      <c r="N141" s="62" t="s">
        <v>24</v>
      </c>
      <c r="O141" s="71"/>
      <c r="P141" s="67">
        <v>113350</v>
      </c>
      <c r="Q141" s="62" t="s">
        <v>29</v>
      </c>
      <c r="R141" s="62"/>
      <c r="S141" s="62" t="s">
        <v>4236</v>
      </c>
      <c r="T141" s="62"/>
      <c r="AI141" s="1"/>
    </row>
    <row r="142" spans="1:35" ht="25.5" x14ac:dyDescent="0.25">
      <c r="A142" s="62" t="s">
        <v>33</v>
      </c>
      <c r="B142" s="62" t="s">
        <v>4770</v>
      </c>
      <c r="C142" s="64" t="s">
        <v>4771</v>
      </c>
      <c r="D142" s="65" t="s">
        <v>789</v>
      </c>
      <c r="E142" s="62" t="s">
        <v>584</v>
      </c>
      <c r="F142" s="62" t="s">
        <v>24</v>
      </c>
      <c r="G142" s="62" t="s">
        <v>578</v>
      </c>
      <c r="H142" s="62" t="s">
        <v>790</v>
      </c>
      <c r="I142" s="62" t="s">
        <v>146</v>
      </c>
      <c r="J142" s="65" t="s">
        <v>147</v>
      </c>
      <c r="K142" s="65" t="s">
        <v>790</v>
      </c>
      <c r="L142" s="62" t="s">
        <v>29</v>
      </c>
      <c r="M142" s="62" t="s">
        <v>29</v>
      </c>
      <c r="N142" s="62" t="s">
        <v>24</v>
      </c>
      <c r="O142" s="71"/>
      <c r="P142" s="67">
        <v>89730</v>
      </c>
      <c r="Q142" s="62" t="s">
        <v>29</v>
      </c>
      <c r="R142" s="62"/>
      <c r="S142" s="62" t="s">
        <v>335</v>
      </c>
      <c r="T142" s="62"/>
      <c r="AI142" s="1"/>
    </row>
    <row r="143" spans="1:35" ht="25.5" x14ac:dyDescent="0.25">
      <c r="A143" s="19" t="s">
        <v>33</v>
      </c>
      <c r="B143" s="19" t="s">
        <v>4292</v>
      </c>
      <c r="C143" s="21" t="s">
        <v>4772</v>
      </c>
      <c r="D143" s="22" t="s">
        <v>144</v>
      </c>
      <c r="E143" s="19" t="s">
        <v>593</v>
      </c>
      <c r="F143" s="19" t="s">
        <v>29</v>
      </c>
      <c r="G143" s="19" t="s">
        <v>578</v>
      </c>
      <c r="H143" s="19" t="s">
        <v>145</v>
      </c>
      <c r="I143" s="19" t="s">
        <v>146</v>
      </c>
      <c r="J143" s="22" t="s">
        <v>147</v>
      </c>
      <c r="K143" s="22" t="s">
        <v>791</v>
      </c>
      <c r="L143" s="19" t="s">
        <v>29</v>
      </c>
      <c r="M143" s="19" t="s">
        <v>29</v>
      </c>
      <c r="N143" s="19" t="s">
        <v>24</v>
      </c>
      <c r="O143" s="42"/>
      <c r="P143" s="28">
        <v>83820</v>
      </c>
      <c r="Q143" s="19" t="s">
        <v>29</v>
      </c>
      <c r="R143" s="19"/>
      <c r="S143" s="19" t="s">
        <v>5590</v>
      </c>
      <c r="T143" s="19"/>
      <c r="AI143" s="1"/>
    </row>
    <row r="144" spans="1:35" ht="38.25" x14ac:dyDescent="0.25">
      <c r="A144" s="62" t="s">
        <v>33</v>
      </c>
      <c r="B144" s="62" t="s">
        <v>4773</v>
      </c>
      <c r="C144" s="64" t="s">
        <v>4774</v>
      </c>
      <c r="D144" s="65" t="s">
        <v>792</v>
      </c>
      <c r="E144" s="62" t="s">
        <v>584</v>
      </c>
      <c r="F144" s="62" t="s">
        <v>24</v>
      </c>
      <c r="G144" s="62" t="s">
        <v>578</v>
      </c>
      <c r="H144" s="62" t="s">
        <v>793</v>
      </c>
      <c r="I144" s="62" t="s">
        <v>76</v>
      </c>
      <c r="J144" s="65" t="s">
        <v>77</v>
      </c>
      <c r="K144" s="65" t="s">
        <v>638</v>
      </c>
      <c r="L144" s="62" t="s">
        <v>29</v>
      </c>
      <c r="M144" s="62" t="s">
        <v>29</v>
      </c>
      <c r="N144" s="62" t="s">
        <v>24</v>
      </c>
      <c r="O144" s="71"/>
      <c r="P144" s="67">
        <v>113350</v>
      </c>
      <c r="Q144" s="62" t="s">
        <v>29</v>
      </c>
      <c r="R144" s="62"/>
      <c r="S144" s="62" t="s">
        <v>4236</v>
      </c>
      <c r="T144" s="62"/>
      <c r="AI144" s="1"/>
    </row>
    <row r="145" spans="1:35" ht="38.25" x14ac:dyDescent="0.25">
      <c r="A145" s="62" t="s">
        <v>575</v>
      </c>
      <c r="B145" s="62" t="s">
        <v>4254</v>
      </c>
      <c r="C145" s="64" t="s">
        <v>4775</v>
      </c>
      <c r="D145" s="65" t="s">
        <v>794</v>
      </c>
      <c r="E145" s="62" t="s">
        <v>577</v>
      </c>
      <c r="F145" s="62" t="s">
        <v>24</v>
      </c>
      <c r="G145" s="62" t="s">
        <v>578</v>
      </c>
      <c r="H145" s="62" t="s">
        <v>795</v>
      </c>
      <c r="I145" s="62" t="s">
        <v>76</v>
      </c>
      <c r="J145" s="65" t="s">
        <v>77</v>
      </c>
      <c r="K145" s="65" t="s">
        <v>395</v>
      </c>
      <c r="L145" s="62" t="s">
        <v>29</v>
      </c>
      <c r="M145" s="62" t="s">
        <v>29</v>
      </c>
      <c r="N145" s="62" t="s">
        <v>24</v>
      </c>
      <c r="O145" s="71"/>
      <c r="P145" s="67">
        <v>73500</v>
      </c>
      <c r="Q145" s="62" t="s">
        <v>29</v>
      </c>
      <c r="R145" s="62"/>
      <c r="S145" s="62" t="s">
        <v>5586</v>
      </c>
      <c r="T145" s="62"/>
      <c r="AI145" s="1"/>
    </row>
    <row r="146" spans="1:35" ht="63.75" x14ac:dyDescent="0.25">
      <c r="A146" s="62" t="s">
        <v>21</v>
      </c>
      <c r="B146" s="62" t="s">
        <v>4254</v>
      </c>
      <c r="C146" s="64" t="s">
        <v>4294</v>
      </c>
      <c r="D146" s="65" t="s">
        <v>148</v>
      </c>
      <c r="E146" s="62" t="s">
        <v>588</v>
      </c>
      <c r="F146" s="62" t="s">
        <v>24</v>
      </c>
      <c r="G146" s="62" t="s">
        <v>578</v>
      </c>
      <c r="H146" s="62" t="s">
        <v>133</v>
      </c>
      <c r="I146" s="62" t="s">
        <v>134</v>
      </c>
      <c r="J146" s="65" t="s">
        <v>135</v>
      </c>
      <c r="K146" s="65" t="s">
        <v>395</v>
      </c>
      <c r="L146" s="62" t="s">
        <v>29</v>
      </c>
      <c r="M146" s="62" t="s">
        <v>29</v>
      </c>
      <c r="N146" s="62" t="s">
        <v>24</v>
      </c>
      <c r="O146" s="71"/>
      <c r="P146" s="67">
        <v>73500</v>
      </c>
      <c r="Q146" s="62" t="s">
        <v>29</v>
      </c>
      <c r="R146" s="62"/>
      <c r="S146" s="62" t="s">
        <v>5586</v>
      </c>
      <c r="T146" s="62"/>
      <c r="AI146" s="1"/>
    </row>
    <row r="147" spans="1:35" ht="38.25" x14ac:dyDescent="0.25">
      <c r="A147" s="62" t="s">
        <v>21</v>
      </c>
      <c r="B147" s="62" t="s">
        <v>4295</v>
      </c>
      <c r="C147" s="64" t="s">
        <v>4296</v>
      </c>
      <c r="D147" s="65" t="s">
        <v>149</v>
      </c>
      <c r="E147" s="62" t="s">
        <v>588</v>
      </c>
      <c r="F147" s="62" t="s">
        <v>24</v>
      </c>
      <c r="G147" s="62" t="s">
        <v>578</v>
      </c>
      <c r="H147" s="62" t="s">
        <v>796</v>
      </c>
      <c r="I147" s="62" t="s">
        <v>113</v>
      </c>
      <c r="J147" s="65" t="s">
        <v>114</v>
      </c>
      <c r="K147" s="65" t="s">
        <v>605</v>
      </c>
      <c r="L147" s="62" t="s">
        <v>29</v>
      </c>
      <c r="M147" s="62" t="s">
        <v>29</v>
      </c>
      <c r="N147" s="62" t="s">
        <v>24</v>
      </c>
      <c r="O147" s="71"/>
      <c r="P147" s="67">
        <v>63740</v>
      </c>
      <c r="Q147" s="62" t="s">
        <v>29</v>
      </c>
      <c r="R147" s="62"/>
      <c r="S147" s="62" t="s">
        <v>4236</v>
      </c>
      <c r="T147" s="62"/>
      <c r="AI147" s="1"/>
    </row>
    <row r="148" spans="1:35" ht="63.75" x14ac:dyDescent="0.25">
      <c r="A148" s="62" t="s">
        <v>33</v>
      </c>
      <c r="B148" s="62" t="s">
        <v>4254</v>
      </c>
      <c r="C148" s="64" t="s">
        <v>4776</v>
      </c>
      <c r="D148" s="65" t="s">
        <v>797</v>
      </c>
      <c r="E148" s="62" t="s">
        <v>584</v>
      </c>
      <c r="F148" s="62" t="s">
        <v>24</v>
      </c>
      <c r="G148" s="62" t="s">
        <v>578</v>
      </c>
      <c r="H148" s="62" t="s">
        <v>75</v>
      </c>
      <c r="I148" s="62" t="s">
        <v>76</v>
      </c>
      <c r="J148" s="65" t="s">
        <v>77</v>
      </c>
      <c r="K148" s="65" t="s">
        <v>638</v>
      </c>
      <c r="L148" s="62" t="s">
        <v>29</v>
      </c>
      <c r="M148" s="62" t="s">
        <v>29</v>
      </c>
      <c r="N148" s="62" t="s">
        <v>24</v>
      </c>
      <c r="O148" s="71"/>
      <c r="P148" s="67">
        <v>113350</v>
      </c>
      <c r="Q148" s="62" t="s">
        <v>29</v>
      </c>
      <c r="R148" s="62"/>
      <c r="S148" s="62" t="s">
        <v>4236</v>
      </c>
      <c r="T148" s="62"/>
      <c r="AI148" s="1"/>
    </row>
    <row r="149" spans="1:35" ht="63.75" x14ac:dyDescent="0.25">
      <c r="A149" s="62" t="s">
        <v>33</v>
      </c>
      <c r="B149" s="62" t="s">
        <v>4254</v>
      </c>
      <c r="C149" s="64" t="s">
        <v>4777</v>
      </c>
      <c r="D149" s="65" t="s">
        <v>798</v>
      </c>
      <c r="E149" s="62" t="s">
        <v>584</v>
      </c>
      <c r="F149" s="62" t="s">
        <v>24</v>
      </c>
      <c r="G149" s="62" t="s">
        <v>578</v>
      </c>
      <c r="H149" s="62" t="s">
        <v>75</v>
      </c>
      <c r="I149" s="62" t="s">
        <v>76</v>
      </c>
      <c r="J149" s="65" t="s">
        <v>77</v>
      </c>
      <c r="K149" s="65" t="s">
        <v>638</v>
      </c>
      <c r="L149" s="62" t="s">
        <v>29</v>
      </c>
      <c r="M149" s="62" t="s">
        <v>29</v>
      </c>
      <c r="N149" s="62" t="s">
        <v>24</v>
      </c>
      <c r="O149" s="71"/>
      <c r="P149" s="67">
        <v>113350</v>
      </c>
      <c r="Q149" s="62" t="s">
        <v>29</v>
      </c>
      <c r="R149" s="62"/>
      <c r="S149" s="62" t="s">
        <v>4236</v>
      </c>
      <c r="T149" s="62"/>
      <c r="AI149" s="1"/>
    </row>
    <row r="150" spans="1:35" ht="38.25" x14ac:dyDescent="0.25">
      <c r="A150" s="62" t="s">
        <v>21</v>
      </c>
      <c r="B150" s="62" t="s">
        <v>4778</v>
      </c>
      <c r="C150" s="64"/>
      <c r="D150" s="65" t="s">
        <v>799</v>
      </c>
      <c r="E150" s="62" t="s">
        <v>584</v>
      </c>
      <c r="F150" s="62" t="s">
        <v>24</v>
      </c>
      <c r="G150" s="62" t="s">
        <v>578</v>
      </c>
      <c r="H150" s="62" t="s">
        <v>800</v>
      </c>
      <c r="I150" s="62" t="s">
        <v>113</v>
      </c>
      <c r="J150" s="65" t="s">
        <v>114</v>
      </c>
      <c r="K150" s="65" t="s">
        <v>605</v>
      </c>
      <c r="L150" s="62" t="s">
        <v>29</v>
      </c>
      <c r="M150" s="62" t="s">
        <v>29</v>
      </c>
      <c r="N150" s="62" t="s">
        <v>24</v>
      </c>
      <c r="O150" s="71"/>
      <c r="P150" s="67">
        <v>63740</v>
      </c>
      <c r="Q150" s="62" t="s">
        <v>29</v>
      </c>
      <c r="R150" s="62"/>
      <c r="S150" s="62" t="s">
        <v>4236</v>
      </c>
      <c r="T150" s="62"/>
      <c r="AI150" s="1"/>
    </row>
    <row r="151" spans="1:35" ht="25.5" x14ac:dyDescent="0.25">
      <c r="A151" s="62" t="s">
        <v>21</v>
      </c>
      <c r="B151" s="62" t="s">
        <v>4297</v>
      </c>
      <c r="C151" s="64"/>
      <c r="D151" s="65" t="s">
        <v>151</v>
      </c>
      <c r="E151" s="62" t="s">
        <v>584</v>
      </c>
      <c r="F151" s="62" t="s">
        <v>24</v>
      </c>
      <c r="G151" s="62" t="s">
        <v>578</v>
      </c>
      <c r="H151" s="62" t="s">
        <v>152</v>
      </c>
      <c r="I151" s="62" t="s">
        <v>140</v>
      </c>
      <c r="J151" s="65" t="s">
        <v>141</v>
      </c>
      <c r="K151" s="65" t="s">
        <v>152</v>
      </c>
      <c r="L151" s="62" t="s">
        <v>29</v>
      </c>
      <c r="M151" s="62" t="s">
        <v>29</v>
      </c>
      <c r="N151" s="62" t="s">
        <v>24</v>
      </c>
      <c r="O151" s="71"/>
      <c r="P151" s="67">
        <v>70120</v>
      </c>
      <c r="Q151" s="62" t="s">
        <v>29</v>
      </c>
      <c r="R151" s="62"/>
      <c r="S151" s="62" t="s">
        <v>4236</v>
      </c>
      <c r="T151" s="62"/>
      <c r="AI151" s="1"/>
    </row>
    <row r="152" spans="1:35" ht="51" x14ac:dyDescent="0.25">
      <c r="A152" s="62" t="s">
        <v>575</v>
      </c>
      <c r="B152" s="62" t="s">
        <v>4779</v>
      </c>
      <c r="C152" s="64" t="s">
        <v>4780</v>
      </c>
      <c r="D152" s="65" t="s">
        <v>801</v>
      </c>
      <c r="E152" s="62" t="s">
        <v>577</v>
      </c>
      <c r="F152" s="62" t="s">
        <v>24</v>
      </c>
      <c r="G152" s="62" t="s">
        <v>578</v>
      </c>
      <c r="H152" s="62" t="s">
        <v>802</v>
      </c>
      <c r="I152" s="62" t="s">
        <v>803</v>
      </c>
      <c r="J152" s="65" t="s">
        <v>804</v>
      </c>
      <c r="K152" s="65" t="s">
        <v>805</v>
      </c>
      <c r="L152" s="62" t="s">
        <v>29</v>
      </c>
      <c r="M152" s="62" t="s">
        <v>29</v>
      </c>
      <c r="N152" s="62" t="s">
        <v>24</v>
      </c>
      <c r="O152" s="71"/>
      <c r="P152" s="67">
        <v>46140</v>
      </c>
      <c r="Q152" s="62" t="s">
        <v>29</v>
      </c>
      <c r="R152" s="62"/>
      <c r="S152" s="62" t="s">
        <v>4236</v>
      </c>
      <c r="T152" s="62"/>
      <c r="AI152" s="1"/>
    </row>
    <row r="153" spans="1:35" ht="76.5" x14ac:dyDescent="0.25">
      <c r="A153" s="62" t="s">
        <v>33</v>
      </c>
      <c r="B153" s="62" t="s">
        <v>4610</v>
      </c>
      <c r="C153" s="64" t="s">
        <v>4781</v>
      </c>
      <c r="D153" s="65" t="s">
        <v>807</v>
      </c>
      <c r="E153" s="62" t="s">
        <v>584</v>
      </c>
      <c r="F153" s="62" t="s">
        <v>24</v>
      </c>
      <c r="G153" s="62" t="s">
        <v>578</v>
      </c>
      <c r="H153" s="62" t="s">
        <v>808</v>
      </c>
      <c r="I153" s="62" t="s">
        <v>94</v>
      </c>
      <c r="J153" s="65" t="s">
        <v>95</v>
      </c>
      <c r="K153" s="65" t="s">
        <v>1546</v>
      </c>
      <c r="L153" s="62" t="s">
        <v>29</v>
      </c>
      <c r="M153" s="62" t="s">
        <v>29</v>
      </c>
      <c r="N153" s="62" t="s">
        <v>24</v>
      </c>
      <c r="O153" s="71"/>
      <c r="P153" s="67">
        <v>54760</v>
      </c>
      <c r="Q153" s="62" t="s">
        <v>29</v>
      </c>
      <c r="R153" s="62"/>
      <c r="S153" s="62" t="s">
        <v>5590</v>
      </c>
      <c r="T153" s="62"/>
      <c r="AI153" s="1"/>
    </row>
    <row r="154" spans="1:35" ht="25.5" x14ac:dyDescent="0.25">
      <c r="A154" s="62" t="s">
        <v>21</v>
      </c>
      <c r="B154" s="62" t="s">
        <v>4298</v>
      </c>
      <c r="C154" s="64" t="s">
        <v>4782</v>
      </c>
      <c r="D154" s="65" t="s">
        <v>809</v>
      </c>
      <c r="E154" s="62" t="s">
        <v>588</v>
      </c>
      <c r="F154" s="62" t="s">
        <v>24</v>
      </c>
      <c r="G154" s="62" t="s">
        <v>578</v>
      </c>
      <c r="H154" s="62" t="s">
        <v>693</v>
      </c>
      <c r="I154" s="62" t="s">
        <v>248</v>
      </c>
      <c r="J154" s="65" t="s">
        <v>249</v>
      </c>
      <c r="K154" s="65" t="s">
        <v>693</v>
      </c>
      <c r="L154" s="62" t="s">
        <v>29</v>
      </c>
      <c r="M154" s="62" t="s">
        <v>29</v>
      </c>
      <c r="N154" s="62" t="s">
        <v>24</v>
      </c>
      <c r="O154" s="71"/>
      <c r="P154" s="67">
        <v>48140</v>
      </c>
      <c r="Q154" s="62" t="s">
        <v>29</v>
      </c>
      <c r="R154" s="62"/>
      <c r="S154" s="62" t="s">
        <v>4236</v>
      </c>
      <c r="T154" s="62"/>
      <c r="AI154" s="1"/>
    </row>
    <row r="155" spans="1:35" ht="25.5" x14ac:dyDescent="0.25">
      <c r="A155" s="62" t="s">
        <v>21</v>
      </c>
      <c r="B155" s="62" t="s">
        <v>4298</v>
      </c>
      <c r="C155" s="64" t="s">
        <v>4783</v>
      </c>
      <c r="D155" s="65" t="s">
        <v>810</v>
      </c>
      <c r="E155" s="62" t="s">
        <v>588</v>
      </c>
      <c r="F155" s="62" t="s">
        <v>24</v>
      </c>
      <c r="G155" s="62" t="s">
        <v>578</v>
      </c>
      <c r="H155" s="62" t="s">
        <v>693</v>
      </c>
      <c r="I155" s="62" t="s">
        <v>248</v>
      </c>
      <c r="J155" s="65" t="s">
        <v>249</v>
      </c>
      <c r="K155" s="65" t="s">
        <v>693</v>
      </c>
      <c r="L155" s="62" t="s">
        <v>29</v>
      </c>
      <c r="M155" s="62" t="s">
        <v>29</v>
      </c>
      <c r="N155" s="62" t="s">
        <v>24</v>
      </c>
      <c r="O155" s="71"/>
      <c r="P155" s="67">
        <v>48140</v>
      </c>
      <c r="Q155" s="62" t="s">
        <v>29</v>
      </c>
      <c r="R155" s="62"/>
      <c r="S155" s="62" t="s">
        <v>4236</v>
      </c>
      <c r="T155" s="62"/>
      <c r="AI155" s="1"/>
    </row>
    <row r="156" spans="1:35" ht="25.5" x14ac:dyDescent="0.25">
      <c r="A156" s="62" t="s">
        <v>21</v>
      </c>
      <c r="B156" s="62" t="s">
        <v>4298</v>
      </c>
      <c r="C156" s="64" t="s">
        <v>4784</v>
      </c>
      <c r="D156" s="65" t="s">
        <v>811</v>
      </c>
      <c r="E156" s="62" t="s">
        <v>588</v>
      </c>
      <c r="F156" s="62" t="s">
        <v>24</v>
      </c>
      <c r="G156" s="62" t="s">
        <v>578</v>
      </c>
      <c r="H156" s="62" t="s">
        <v>693</v>
      </c>
      <c r="I156" s="62" t="s">
        <v>248</v>
      </c>
      <c r="J156" s="65" t="s">
        <v>249</v>
      </c>
      <c r="K156" s="65" t="s">
        <v>693</v>
      </c>
      <c r="L156" s="62" t="s">
        <v>29</v>
      </c>
      <c r="M156" s="62" t="s">
        <v>29</v>
      </c>
      <c r="N156" s="62" t="s">
        <v>24</v>
      </c>
      <c r="O156" s="71"/>
      <c r="P156" s="67">
        <v>48140</v>
      </c>
      <c r="Q156" s="62" t="s">
        <v>29</v>
      </c>
      <c r="R156" s="62"/>
      <c r="S156" s="62" t="s">
        <v>4236</v>
      </c>
      <c r="T156" s="62"/>
      <c r="AI156" s="1"/>
    </row>
    <row r="157" spans="1:35" ht="25.5" x14ac:dyDescent="0.25">
      <c r="A157" s="62" t="s">
        <v>21</v>
      </c>
      <c r="B157" s="62" t="s">
        <v>4298</v>
      </c>
      <c r="C157" s="64" t="s">
        <v>4299</v>
      </c>
      <c r="D157" s="65" t="s">
        <v>153</v>
      </c>
      <c r="E157" s="62" t="s">
        <v>588</v>
      </c>
      <c r="F157" s="62" t="s">
        <v>24</v>
      </c>
      <c r="G157" s="62" t="s">
        <v>578</v>
      </c>
      <c r="H157" s="62" t="s">
        <v>693</v>
      </c>
      <c r="I157" s="62" t="s">
        <v>248</v>
      </c>
      <c r="J157" s="65" t="s">
        <v>249</v>
      </c>
      <c r="K157" s="65" t="s">
        <v>693</v>
      </c>
      <c r="L157" s="62" t="s">
        <v>29</v>
      </c>
      <c r="M157" s="62" t="s">
        <v>29</v>
      </c>
      <c r="N157" s="62" t="s">
        <v>24</v>
      </c>
      <c r="O157" s="71"/>
      <c r="P157" s="67">
        <v>48140</v>
      </c>
      <c r="Q157" s="62" t="s">
        <v>29</v>
      </c>
      <c r="R157" s="62"/>
      <c r="S157" s="62" t="s">
        <v>4236</v>
      </c>
      <c r="T157" s="62"/>
      <c r="AI157" s="1"/>
    </row>
    <row r="158" spans="1:35" ht="51" x14ac:dyDescent="0.25">
      <c r="A158" s="19" t="s">
        <v>33</v>
      </c>
      <c r="B158" s="19" t="s">
        <v>4300</v>
      </c>
      <c r="C158" s="21" t="s">
        <v>4785</v>
      </c>
      <c r="D158" s="22" t="s">
        <v>159</v>
      </c>
      <c r="E158" s="19" t="s">
        <v>593</v>
      </c>
      <c r="F158" s="19" t="s">
        <v>29</v>
      </c>
      <c r="G158" s="19" t="s">
        <v>578</v>
      </c>
      <c r="H158" s="19" t="s">
        <v>156</v>
      </c>
      <c r="I158" s="19" t="s">
        <v>157</v>
      </c>
      <c r="J158" s="22" t="s">
        <v>158</v>
      </c>
      <c r="K158" s="22" t="s">
        <v>812</v>
      </c>
      <c r="L158" s="19" t="s">
        <v>29</v>
      </c>
      <c r="M158" s="19" t="s">
        <v>29</v>
      </c>
      <c r="N158" s="19" t="s">
        <v>24</v>
      </c>
      <c r="O158" s="42"/>
      <c r="P158" s="28">
        <v>55160</v>
      </c>
      <c r="Q158" s="19" t="s">
        <v>29</v>
      </c>
      <c r="R158" s="19"/>
      <c r="S158" s="19" t="s">
        <v>5591</v>
      </c>
      <c r="T158" s="19"/>
      <c r="AI158" s="1"/>
    </row>
    <row r="159" spans="1:35" ht="38.25" x14ac:dyDescent="0.25">
      <c r="A159" s="62" t="s">
        <v>575</v>
      </c>
      <c r="B159" s="62" t="s">
        <v>4786</v>
      </c>
      <c r="C159" s="64" t="s">
        <v>4787</v>
      </c>
      <c r="D159" s="65" t="s">
        <v>814</v>
      </c>
      <c r="E159" s="62" t="s">
        <v>577</v>
      </c>
      <c r="F159" s="62" t="s">
        <v>24</v>
      </c>
      <c r="G159" s="62" t="s">
        <v>578</v>
      </c>
      <c r="H159" s="62" t="s">
        <v>815</v>
      </c>
      <c r="I159" s="62" t="s">
        <v>803</v>
      </c>
      <c r="J159" s="65" t="s">
        <v>804</v>
      </c>
      <c r="K159" s="65" t="s">
        <v>760</v>
      </c>
      <c r="L159" s="62" t="s">
        <v>29</v>
      </c>
      <c r="M159" s="62" t="s">
        <v>29</v>
      </c>
      <c r="N159" s="62" t="s">
        <v>24</v>
      </c>
      <c r="O159" s="71"/>
      <c r="P159" s="67">
        <v>69380</v>
      </c>
      <c r="Q159" s="62" t="s">
        <v>29</v>
      </c>
      <c r="R159" s="62"/>
      <c r="S159" s="62" t="s">
        <v>4236</v>
      </c>
      <c r="T159" s="62"/>
      <c r="AI159" s="1"/>
    </row>
    <row r="160" spans="1:35" ht="38.25" x14ac:dyDescent="0.25">
      <c r="A160" s="62" t="s">
        <v>33</v>
      </c>
      <c r="B160" s="62" t="s">
        <v>4788</v>
      </c>
      <c r="C160" s="64" t="s">
        <v>4789</v>
      </c>
      <c r="D160" s="65" t="s">
        <v>816</v>
      </c>
      <c r="E160" s="62" t="s">
        <v>584</v>
      </c>
      <c r="F160" s="62" t="s">
        <v>24</v>
      </c>
      <c r="G160" s="62" t="s">
        <v>578</v>
      </c>
      <c r="H160" s="62" t="s">
        <v>817</v>
      </c>
      <c r="I160" s="62" t="s">
        <v>168</v>
      </c>
      <c r="J160" s="65" t="s">
        <v>169</v>
      </c>
      <c r="K160" s="65" t="s">
        <v>818</v>
      </c>
      <c r="L160" s="62" t="s">
        <v>29</v>
      </c>
      <c r="M160" s="62" t="s">
        <v>29</v>
      </c>
      <c r="N160" s="62" t="s">
        <v>24</v>
      </c>
      <c r="O160" s="71"/>
      <c r="P160" s="67">
        <v>52230</v>
      </c>
      <c r="Q160" s="62" t="s">
        <v>29</v>
      </c>
      <c r="R160" s="62"/>
      <c r="S160" s="62" t="s">
        <v>4236</v>
      </c>
      <c r="T160" s="62"/>
      <c r="AI160" s="1"/>
    </row>
    <row r="161" spans="1:35" ht="38.25" x14ac:dyDescent="0.25">
      <c r="A161" s="62" t="s">
        <v>575</v>
      </c>
      <c r="B161" s="62" t="s">
        <v>4788</v>
      </c>
      <c r="C161" s="64" t="s">
        <v>4790</v>
      </c>
      <c r="D161" s="65" t="s">
        <v>819</v>
      </c>
      <c r="E161" s="62" t="s">
        <v>577</v>
      </c>
      <c r="F161" s="62" t="s">
        <v>24</v>
      </c>
      <c r="G161" s="62" t="s">
        <v>578</v>
      </c>
      <c r="H161" s="62" t="s">
        <v>817</v>
      </c>
      <c r="I161" s="62" t="s">
        <v>168</v>
      </c>
      <c r="J161" s="65" t="s">
        <v>169</v>
      </c>
      <c r="K161" s="65" t="s">
        <v>818</v>
      </c>
      <c r="L161" s="62" t="s">
        <v>29</v>
      </c>
      <c r="M161" s="62" t="s">
        <v>29</v>
      </c>
      <c r="N161" s="62" t="s">
        <v>24</v>
      </c>
      <c r="O161" s="71"/>
      <c r="P161" s="67">
        <v>52230</v>
      </c>
      <c r="Q161" s="62" t="s">
        <v>29</v>
      </c>
      <c r="R161" s="62"/>
      <c r="S161" s="62" t="s">
        <v>4236</v>
      </c>
      <c r="T161" s="62"/>
      <c r="AI161" s="1"/>
    </row>
    <row r="162" spans="1:35" ht="38.25" x14ac:dyDescent="0.25">
      <c r="A162" s="62" t="s">
        <v>575</v>
      </c>
      <c r="B162" s="62" t="s">
        <v>4791</v>
      </c>
      <c r="C162" s="64" t="s">
        <v>4792</v>
      </c>
      <c r="D162" s="65" t="s">
        <v>820</v>
      </c>
      <c r="E162" s="62" t="s">
        <v>577</v>
      </c>
      <c r="F162" s="62" t="s">
        <v>24</v>
      </c>
      <c r="G162" s="62" t="s">
        <v>578</v>
      </c>
      <c r="H162" s="62" t="s">
        <v>821</v>
      </c>
      <c r="I162" s="62" t="s">
        <v>41</v>
      </c>
      <c r="J162" s="65" t="s">
        <v>42</v>
      </c>
      <c r="K162" s="65" t="s">
        <v>4656</v>
      </c>
      <c r="L162" s="62" t="s">
        <v>29</v>
      </c>
      <c r="M162" s="62" t="s">
        <v>29</v>
      </c>
      <c r="N162" s="62" t="s">
        <v>24</v>
      </c>
      <c r="O162" s="71"/>
      <c r="P162" s="67">
        <v>71180</v>
      </c>
      <c r="Q162" s="62" t="s">
        <v>29</v>
      </c>
      <c r="R162" s="62"/>
      <c r="S162" s="62" t="s">
        <v>5589</v>
      </c>
      <c r="T162" s="62"/>
      <c r="AI162" s="1"/>
    </row>
    <row r="163" spans="1:35" ht="63.75" x14ac:dyDescent="0.25">
      <c r="A163" s="62" t="s">
        <v>33</v>
      </c>
      <c r="B163" s="62" t="s">
        <v>4313</v>
      </c>
      <c r="C163" s="64" t="s">
        <v>4793</v>
      </c>
      <c r="D163" s="65" t="s">
        <v>822</v>
      </c>
      <c r="E163" s="62" t="s">
        <v>584</v>
      </c>
      <c r="F163" s="62" t="s">
        <v>24</v>
      </c>
      <c r="G163" s="62" t="s">
        <v>578</v>
      </c>
      <c r="H163" s="62" t="s">
        <v>823</v>
      </c>
      <c r="I163" s="62" t="s">
        <v>178</v>
      </c>
      <c r="J163" s="65" t="s">
        <v>179</v>
      </c>
      <c r="K163" s="65" t="s">
        <v>4794</v>
      </c>
      <c r="L163" s="62" t="s">
        <v>29</v>
      </c>
      <c r="M163" s="62" t="s">
        <v>29</v>
      </c>
      <c r="N163" s="62" t="s">
        <v>24</v>
      </c>
      <c r="O163" s="71"/>
      <c r="P163" s="67">
        <v>73500</v>
      </c>
      <c r="Q163" s="62" t="s">
        <v>29</v>
      </c>
      <c r="R163" s="62"/>
      <c r="S163" s="62" t="s">
        <v>5590</v>
      </c>
      <c r="T163" s="62"/>
      <c r="AI163" s="1"/>
    </row>
    <row r="164" spans="1:35" ht="63.75" x14ac:dyDescent="0.25">
      <c r="A164" s="62" t="s">
        <v>33</v>
      </c>
      <c r="B164" s="62" t="s">
        <v>4303</v>
      </c>
      <c r="C164" s="64" t="s">
        <v>4795</v>
      </c>
      <c r="D164" s="65" t="s">
        <v>824</v>
      </c>
      <c r="E164" s="62" t="s">
        <v>584</v>
      </c>
      <c r="F164" s="62" t="s">
        <v>24</v>
      </c>
      <c r="G164" s="62" t="s">
        <v>578</v>
      </c>
      <c r="H164" s="62" t="s">
        <v>825</v>
      </c>
      <c r="I164" s="62" t="s">
        <v>826</v>
      </c>
      <c r="J164" s="65" t="s">
        <v>827</v>
      </c>
      <c r="K164" s="65" t="s">
        <v>828</v>
      </c>
      <c r="L164" s="62" t="s">
        <v>29</v>
      </c>
      <c r="M164" s="62" t="s">
        <v>29</v>
      </c>
      <c r="N164" s="62" t="s">
        <v>24</v>
      </c>
      <c r="O164" s="71"/>
      <c r="P164" s="67">
        <v>51330</v>
      </c>
      <c r="Q164" s="62" t="s">
        <v>29</v>
      </c>
      <c r="R164" s="62"/>
      <c r="S164" s="62" t="s">
        <v>5589</v>
      </c>
      <c r="T164" s="62"/>
      <c r="AI164" s="1"/>
    </row>
    <row r="165" spans="1:35" ht="76.5" x14ac:dyDescent="0.25">
      <c r="A165" s="19" t="s">
        <v>33</v>
      </c>
      <c r="B165" s="19" t="s">
        <v>4303</v>
      </c>
      <c r="C165" s="21" t="s">
        <v>4796</v>
      </c>
      <c r="D165" s="22" t="s">
        <v>160</v>
      </c>
      <c r="E165" s="19" t="s">
        <v>593</v>
      </c>
      <c r="F165" s="19" t="s">
        <v>29</v>
      </c>
      <c r="G165" s="19" t="s">
        <v>578</v>
      </c>
      <c r="H165" s="19" t="s">
        <v>161</v>
      </c>
      <c r="I165" s="19" t="s">
        <v>162</v>
      </c>
      <c r="J165" s="22" t="s">
        <v>163</v>
      </c>
      <c r="K165" s="22" t="s">
        <v>829</v>
      </c>
      <c r="L165" s="19" t="s">
        <v>29</v>
      </c>
      <c r="M165" s="19" t="s">
        <v>29</v>
      </c>
      <c r="N165" s="19" t="s">
        <v>24</v>
      </c>
      <c r="O165" s="42"/>
      <c r="P165" s="28">
        <v>61980</v>
      </c>
      <c r="Q165" s="19" t="s">
        <v>29</v>
      </c>
      <c r="R165" s="19"/>
      <c r="S165" s="19" t="s">
        <v>5589</v>
      </c>
      <c r="T165" s="19"/>
      <c r="AI165" s="1"/>
    </row>
    <row r="166" spans="1:35" ht="38.25" x14ac:dyDescent="0.25">
      <c r="A166" s="23" t="s">
        <v>21</v>
      </c>
      <c r="B166" s="23" t="s">
        <v>4797</v>
      </c>
      <c r="C166" s="25" t="s">
        <v>4798</v>
      </c>
      <c r="D166" s="26" t="s">
        <v>830</v>
      </c>
      <c r="E166" s="23" t="s">
        <v>588</v>
      </c>
      <c r="F166" s="23" t="s">
        <v>24</v>
      </c>
      <c r="G166" s="23" t="s">
        <v>578</v>
      </c>
      <c r="H166" s="23" t="s">
        <v>831</v>
      </c>
      <c r="I166" s="23" t="s">
        <v>832</v>
      </c>
      <c r="J166" s="26" t="s">
        <v>833</v>
      </c>
      <c r="K166" s="26" t="s">
        <v>1845</v>
      </c>
      <c r="L166" s="23" t="s">
        <v>29</v>
      </c>
      <c r="M166" s="23" t="s">
        <v>24</v>
      </c>
      <c r="N166" s="23" t="s">
        <v>29</v>
      </c>
      <c r="O166" s="54" t="s">
        <v>619</v>
      </c>
      <c r="P166" s="36">
        <v>29380</v>
      </c>
      <c r="Q166" s="23" t="s">
        <v>29</v>
      </c>
      <c r="R166" s="23"/>
      <c r="S166" s="23" t="s">
        <v>5593</v>
      </c>
      <c r="T166" s="23"/>
      <c r="AI166" s="1"/>
    </row>
    <row r="167" spans="1:35" ht="38.25" x14ac:dyDescent="0.25">
      <c r="A167" s="62" t="s">
        <v>33</v>
      </c>
      <c r="B167" s="62" t="s">
        <v>4797</v>
      </c>
      <c r="C167" s="64" t="s">
        <v>4799</v>
      </c>
      <c r="D167" s="65" t="s">
        <v>834</v>
      </c>
      <c r="E167" s="62" t="s">
        <v>584</v>
      </c>
      <c r="F167" s="62" t="s">
        <v>24</v>
      </c>
      <c r="G167" s="62" t="s">
        <v>578</v>
      </c>
      <c r="H167" s="62" t="s">
        <v>835</v>
      </c>
      <c r="I167" s="62" t="s">
        <v>331</v>
      </c>
      <c r="J167" s="65" t="s">
        <v>332</v>
      </c>
      <c r="K167" s="65" t="s">
        <v>638</v>
      </c>
      <c r="L167" s="62" t="s">
        <v>29</v>
      </c>
      <c r="M167" s="62" t="s">
        <v>29</v>
      </c>
      <c r="N167" s="62" t="s">
        <v>24</v>
      </c>
      <c r="O167" s="71"/>
      <c r="P167" s="67">
        <v>113350</v>
      </c>
      <c r="Q167" s="62" t="s">
        <v>29</v>
      </c>
      <c r="R167" s="62"/>
      <c r="S167" s="62" t="s">
        <v>4236</v>
      </c>
      <c r="T167" s="62"/>
      <c r="AI167" s="1"/>
    </row>
    <row r="168" spans="1:35" ht="25.5" x14ac:dyDescent="0.25">
      <c r="A168" s="62" t="s">
        <v>21</v>
      </c>
      <c r="B168" s="62" t="s">
        <v>4383</v>
      </c>
      <c r="C168" s="64" t="s">
        <v>4800</v>
      </c>
      <c r="D168" s="65" t="s">
        <v>836</v>
      </c>
      <c r="E168" s="62" t="s">
        <v>588</v>
      </c>
      <c r="F168" s="62" t="s">
        <v>24</v>
      </c>
      <c r="G168" s="62" t="s">
        <v>578</v>
      </c>
      <c r="H168" s="62" t="s">
        <v>838</v>
      </c>
      <c r="I168" s="62" t="s">
        <v>218</v>
      </c>
      <c r="J168" s="65" t="s">
        <v>219</v>
      </c>
      <c r="K168" s="65" t="s">
        <v>839</v>
      </c>
      <c r="L168" s="62" t="s">
        <v>29</v>
      </c>
      <c r="M168" s="62" t="s">
        <v>29</v>
      </c>
      <c r="N168" s="62" t="s">
        <v>24</v>
      </c>
      <c r="O168" s="71"/>
      <c r="P168" s="67">
        <v>52030</v>
      </c>
      <c r="Q168" s="62" t="s">
        <v>29</v>
      </c>
      <c r="R168" s="62"/>
      <c r="S168" s="62" t="s">
        <v>335</v>
      </c>
      <c r="T168" s="62"/>
      <c r="AI168" s="1"/>
    </row>
    <row r="169" spans="1:35" ht="38.25" x14ac:dyDescent="0.25">
      <c r="A169" s="62" t="s">
        <v>575</v>
      </c>
      <c r="B169" s="62" t="s">
        <v>4383</v>
      </c>
      <c r="C169" s="64" t="s">
        <v>4800</v>
      </c>
      <c r="D169" s="65" t="s">
        <v>836</v>
      </c>
      <c r="E169" s="62" t="s">
        <v>577</v>
      </c>
      <c r="F169" s="62" t="s">
        <v>24</v>
      </c>
      <c r="G169" s="62" t="s">
        <v>578</v>
      </c>
      <c r="H169" s="62" t="s">
        <v>837</v>
      </c>
      <c r="I169" s="62" t="s">
        <v>331</v>
      </c>
      <c r="J169" s="65" t="s">
        <v>332</v>
      </c>
      <c r="K169" s="65" t="s">
        <v>638</v>
      </c>
      <c r="L169" s="62" t="s">
        <v>29</v>
      </c>
      <c r="M169" s="62" t="s">
        <v>29</v>
      </c>
      <c r="N169" s="62" t="s">
        <v>24</v>
      </c>
      <c r="O169" s="71"/>
      <c r="P169" s="67">
        <v>113350</v>
      </c>
      <c r="Q169" s="62" t="s">
        <v>29</v>
      </c>
      <c r="R169" s="62"/>
      <c r="S169" s="62" t="s">
        <v>4236</v>
      </c>
      <c r="T169" s="62"/>
      <c r="AI169" s="1"/>
    </row>
    <row r="170" spans="1:35" ht="25.5" x14ac:dyDescent="0.25">
      <c r="A170" s="23" t="s">
        <v>34</v>
      </c>
      <c r="B170" s="23" t="s">
        <v>4801</v>
      </c>
      <c r="C170" s="25"/>
      <c r="D170" s="26" t="s">
        <v>840</v>
      </c>
      <c r="E170" s="23" t="s">
        <v>584</v>
      </c>
      <c r="F170" s="23" t="s">
        <v>24</v>
      </c>
      <c r="G170" s="23" t="s">
        <v>578</v>
      </c>
      <c r="H170" s="23" t="s">
        <v>59</v>
      </c>
      <c r="I170" s="23" t="s">
        <v>60</v>
      </c>
      <c r="J170" s="26" t="s">
        <v>61</v>
      </c>
      <c r="K170" s="26" t="s">
        <v>59</v>
      </c>
      <c r="L170" s="23" t="s">
        <v>29</v>
      </c>
      <c r="M170" s="23" t="s">
        <v>24</v>
      </c>
      <c r="N170" s="23" t="s">
        <v>29</v>
      </c>
      <c r="O170" s="54" t="s">
        <v>619</v>
      </c>
      <c r="P170" s="36">
        <v>39890</v>
      </c>
      <c r="Q170" s="23" t="s">
        <v>29</v>
      </c>
      <c r="R170" s="23"/>
      <c r="S170" s="23" t="s">
        <v>4236</v>
      </c>
      <c r="T170" s="23"/>
      <c r="AI170" s="1"/>
    </row>
    <row r="171" spans="1:35" ht="38.25" x14ac:dyDescent="0.25">
      <c r="A171" s="19" t="s">
        <v>33</v>
      </c>
      <c r="B171" s="19" t="s">
        <v>4305</v>
      </c>
      <c r="C171" s="21" t="s">
        <v>4802</v>
      </c>
      <c r="D171" s="22" t="s">
        <v>164</v>
      </c>
      <c r="E171" s="19" t="s">
        <v>593</v>
      </c>
      <c r="F171" s="19" t="s">
        <v>29</v>
      </c>
      <c r="G171" s="19" t="s">
        <v>578</v>
      </c>
      <c r="H171" s="19" t="s">
        <v>165</v>
      </c>
      <c r="I171" s="19" t="s">
        <v>37</v>
      </c>
      <c r="J171" s="22" t="s">
        <v>38</v>
      </c>
      <c r="K171" s="22" t="s">
        <v>841</v>
      </c>
      <c r="L171" s="19" t="s">
        <v>29</v>
      </c>
      <c r="M171" s="19" t="s">
        <v>29</v>
      </c>
      <c r="N171" s="19" t="s">
        <v>24</v>
      </c>
      <c r="O171" s="42"/>
      <c r="P171" s="28">
        <v>56060</v>
      </c>
      <c r="Q171" s="19" t="s">
        <v>29</v>
      </c>
      <c r="R171" s="19"/>
      <c r="S171" s="19" t="s">
        <v>5589</v>
      </c>
      <c r="T171" s="19"/>
      <c r="AI171" s="1"/>
    </row>
    <row r="172" spans="1:35" ht="25.5" x14ac:dyDescent="0.25">
      <c r="A172" s="62" t="s">
        <v>21</v>
      </c>
      <c r="B172" s="62" t="s">
        <v>4307</v>
      </c>
      <c r="C172" s="64" t="s">
        <v>4308</v>
      </c>
      <c r="D172" s="65" t="s">
        <v>166</v>
      </c>
      <c r="E172" s="62" t="s">
        <v>588</v>
      </c>
      <c r="F172" s="62" t="s">
        <v>24</v>
      </c>
      <c r="G172" s="62" t="s">
        <v>578</v>
      </c>
      <c r="H172" s="62" t="s">
        <v>63</v>
      </c>
      <c r="I172" s="62" t="s">
        <v>64</v>
      </c>
      <c r="J172" s="65" t="s">
        <v>65</v>
      </c>
      <c r="K172" s="65" t="s">
        <v>63</v>
      </c>
      <c r="L172" s="62" t="s">
        <v>29</v>
      </c>
      <c r="M172" s="62" t="s">
        <v>29</v>
      </c>
      <c r="N172" s="62" t="s">
        <v>24</v>
      </c>
      <c r="O172" s="71"/>
      <c r="P172" s="67">
        <v>37870</v>
      </c>
      <c r="Q172" s="62" t="s">
        <v>29</v>
      </c>
      <c r="R172" s="62"/>
      <c r="S172" s="62" t="s">
        <v>4236</v>
      </c>
      <c r="T172" s="62"/>
      <c r="AI172" s="1"/>
    </row>
    <row r="173" spans="1:35" ht="25.5" x14ac:dyDescent="0.25">
      <c r="A173" s="62" t="s">
        <v>21</v>
      </c>
      <c r="B173" s="62" t="s">
        <v>4307</v>
      </c>
      <c r="C173" s="64" t="s">
        <v>4803</v>
      </c>
      <c r="D173" s="65" t="s">
        <v>842</v>
      </c>
      <c r="E173" s="62" t="s">
        <v>588</v>
      </c>
      <c r="F173" s="62" t="s">
        <v>24</v>
      </c>
      <c r="G173" s="62" t="s">
        <v>578</v>
      </c>
      <c r="H173" s="62" t="s">
        <v>63</v>
      </c>
      <c r="I173" s="62" t="s">
        <v>64</v>
      </c>
      <c r="J173" s="65" t="s">
        <v>65</v>
      </c>
      <c r="K173" s="65" t="s">
        <v>63</v>
      </c>
      <c r="L173" s="62" t="s">
        <v>29</v>
      </c>
      <c r="M173" s="62" t="s">
        <v>29</v>
      </c>
      <c r="N173" s="62" t="s">
        <v>24</v>
      </c>
      <c r="O173" s="71"/>
      <c r="P173" s="67">
        <v>37870</v>
      </c>
      <c r="Q173" s="62" t="s">
        <v>29</v>
      </c>
      <c r="R173" s="62"/>
      <c r="S173" s="62" t="s">
        <v>4236</v>
      </c>
      <c r="T173" s="62"/>
      <c r="AI173" s="1"/>
    </row>
    <row r="174" spans="1:35" ht="25.5" x14ac:dyDescent="0.25">
      <c r="A174" s="62" t="s">
        <v>33</v>
      </c>
      <c r="B174" s="62" t="s">
        <v>4309</v>
      </c>
      <c r="C174" s="64" t="s">
        <v>4804</v>
      </c>
      <c r="D174" s="65" t="s">
        <v>843</v>
      </c>
      <c r="E174" s="62" t="s">
        <v>584</v>
      </c>
      <c r="F174" s="62" t="s">
        <v>24</v>
      </c>
      <c r="G174" s="62" t="s">
        <v>578</v>
      </c>
      <c r="H174" s="62" t="s">
        <v>844</v>
      </c>
      <c r="I174" s="62" t="s">
        <v>46</v>
      </c>
      <c r="J174" s="65" t="s">
        <v>47</v>
      </c>
      <c r="K174" s="65" t="s">
        <v>844</v>
      </c>
      <c r="L174" s="62" t="s">
        <v>29</v>
      </c>
      <c r="M174" s="62" t="s">
        <v>29</v>
      </c>
      <c r="N174" s="62" t="s">
        <v>24</v>
      </c>
      <c r="O174" s="71"/>
      <c r="P174" s="67">
        <v>119520</v>
      </c>
      <c r="Q174" s="62" t="s">
        <v>29</v>
      </c>
      <c r="R174" s="62"/>
      <c r="S174" s="62" t="s">
        <v>4236</v>
      </c>
      <c r="T174" s="62"/>
      <c r="AI174" s="1"/>
    </row>
    <row r="175" spans="1:35" ht="25.5" x14ac:dyDescent="0.25">
      <c r="A175" s="19" t="s">
        <v>33</v>
      </c>
      <c r="B175" s="19" t="s">
        <v>4451</v>
      </c>
      <c r="C175" s="21" t="s">
        <v>4805</v>
      </c>
      <c r="D175" s="22" t="s">
        <v>170</v>
      </c>
      <c r="E175" s="19" t="s">
        <v>593</v>
      </c>
      <c r="F175" s="19" t="s">
        <v>29</v>
      </c>
      <c r="G175" s="19" t="s">
        <v>578</v>
      </c>
      <c r="H175" s="19" t="s">
        <v>171</v>
      </c>
      <c r="I175" s="19" t="s">
        <v>46</v>
      </c>
      <c r="J175" s="22" t="s">
        <v>47</v>
      </c>
      <c r="K175" s="22" t="s">
        <v>844</v>
      </c>
      <c r="L175" s="19" t="s">
        <v>29</v>
      </c>
      <c r="M175" s="19" t="s">
        <v>29</v>
      </c>
      <c r="N175" s="19" t="s">
        <v>24</v>
      </c>
      <c r="O175" s="42"/>
      <c r="P175" s="28">
        <v>119520</v>
      </c>
      <c r="Q175" s="19" t="s">
        <v>29</v>
      </c>
      <c r="R175" s="19"/>
      <c r="S175" s="19" t="s">
        <v>4236</v>
      </c>
      <c r="T175" s="19"/>
      <c r="AI175" s="1"/>
    </row>
    <row r="176" spans="1:35" ht="25.5" x14ac:dyDescent="0.25">
      <c r="A176" s="23" t="s">
        <v>21</v>
      </c>
      <c r="B176" s="23" t="s">
        <v>4806</v>
      </c>
      <c r="C176" s="25"/>
      <c r="D176" s="26" t="s">
        <v>845</v>
      </c>
      <c r="E176" s="23" t="s">
        <v>584</v>
      </c>
      <c r="F176" s="23" t="s">
        <v>24</v>
      </c>
      <c r="G176" s="23" t="s">
        <v>578</v>
      </c>
      <c r="H176" s="23" t="s">
        <v>59</v>
      </c>
      <c r="I176" s="23" t="s">
        <v>60</v>
      </c>
      <c r="J176" s="26" t="s">
        <v>61</v>
      </c>
      <c r="K176" s="26" t="s">
        <v>59</v>
      </c>
      <c r="L176" s="23" t="s">
        <v>29</v>
      </c>
      <c r="M176" s="23" t="s">
        <v>24</v>
      </c>
      <c r="N176" s="23" t="s">
        <v>29</v>
      </c>
      <c r="O176" s="54" t="s">
        <v>619</v>
      </c>
      <c r="P176" s="36">
        <v>39890</v>
      </c>
      <c r="Q176" s="23" t="s">
        <v>29</v>
      </c>
      <c r="R176" s="23"/>
      <c r="S176" s="23" t="s">
        <v>4236</v>
      </c>
      <c r="T176" s="23"/>
      <c r="AI176" s="1"/>
    </row>
    <row r="177" spans="1:35" ht="25.5" x14ac:dyDescent="0.25">
      <c r="A177" s="62" t="s">
        <v>575</v>
      </c>
      <c r="B177" s="62" t="s">
        <v>4311</v>
      </c>
      <c r="C177" s="64" t="s">
        <v>4807</v>
      </c>
      <c r="D177" s="65" t="s">
        <v>846</v>
      </c>
      <c r="E177" s="62" t="s">
        <v>577</v>
      </c>
      <c r="F177" s="62" t="s">
        <v>24</v>
      </c>
      <c r="G177" s="62" t="s">
        <v>578</v>
      </c>
      <c r="H177" s="62" t="s">
        <v>175</v>
      </c>
      <c r="I177" s="62" t="s">
        <v>146</v>
      </c>
      <c r="J177" s="65" t="s">
        <v>147</v>
      </c>
      <c r="K177" s="65" t="s">
        <v>175</v>
      </c>
      <c r="L177" s="62" t="s">
        <v>29</v>
      </c>
      <c r="M177" s="62" t="s">
        <v>29</v>
      </c>
      <c r="N177" s="62" t="s">
        <v>24</v>
      </c>
      <c r="O177" s="71"/>
      <c r="P177" s="67">
        <v>74680</v>
      </c>
      <c r="Q177" s="62" t="s">
        <v>29</v>
      </c>
      <c r="R177" s="62"/>
      <c r="S177" s="62" t="s">
        <v>4236</v>
      </c>
      <c r="T177" s="62"/>
      <c r="AI177" s="1"/>
    </row>
    <row r="178" spans="1:35" ht="38.25" x14ac:dyDescent="0.25">
      <c r="A178" s="62" t="s">
        <v>33</v>
      </c>
      <c r="B178" s="62" t="s">
        <v>4808</v>
      </c>
      <c r="C178" s="64" t="s">
        <v>4809</v>
      </c>
      <c r="D178" s="65" t="s">
        <v>847</v>
      </c>
      <c r="E178" s="62" t="s">
        <v>584</v>
      </c>
      <c r="F178" s="62" t="s">
        <v>24</v>
      </c>
      <c r="G178" s="62" t="s">
        <v>578</v>
      </c>
      <c r="H178" s="62" t="s">
        <v>848</v>
      </c>
      <c r="I178" s="62" t="s">
        <v>248</v>
      </c>
      <c r="J178" s="65" t="s">
        <v>249</v>
      </c>
      <c r="K178" s="65" t="s">
        <v>849</v>
      </c>
      <c r="L178" s="62" t="s">
        <v>29</v>
      </c>
      <c r="M178" s="62" t="s">
        <v>29</v>
      </c>
      <c r="N178" s="62" t="s">
        <v>24</v>
      </c>
      <c r="O178" s="71"/>
      <c r="P178" s="67">
        <v>60100</v>
      </c>
      <c r="Q178" s="62" t="s">
        <v>29</v>
      </c>
      <c r="R178" s="62"/>
      <c r="S178" s="62" t="s">
        <v>5589</v>
      </c>
      <c r="T178" s="62"/>
      <c r="AI178" s="1"/>
    </row>
    <row r="179" spans="1:35" ht="38.25" x14ac:dyDescent="0.25">
      <c r="A179" s="62" t="s">
        <v>33</v>
      </c>
      <c r="B179" s="62" t="s">
        <v>4403</v>
      </c>
      <c r="C179" s="64" t="s">
        <v>4810</v>
      </c>
      <c r="D179" s="65" t="s">
        <v>850</v>
      </c>
      <c r="E179" s="62" t="s">
        <v>584</v>
      </c>
      <c r="F179" s="62" t="s">
        <v>24</v>
      </c>
      <c r="G179" s="62" t="s">
        <v>578</v>
      </c>
      <c r="H179" s="62" t="s">
        <v>848</v>
      </c>
      <c r="I179" s="62" t="s">
        <v>248</v>
      </c>
      <c r="J179" s="65" t="s">
        <v>249</v>
      </c>
      <c r="K179" s="65" t="s">
        <v>849</v>
      </c>
      <c r="L179" s="62" t="s">
        <v>29</v>
      </c>
      <c r="M179" s="62" t="s">
        <v>29</v>
      </c>
      <c r="N179" s="62" t="s">
        <v>24</v>
      </c>
      <c r="O179" s="71"/>
      <c r="P179" s="67">
        <v>60100</v>
      </c>
      <c r="Q179" s="62" t="s">
        <v>29</v>
      </c>
      <c r="R179" s="62"/>
      <c r="S179" s="62" t="s">
        <v>5589</v>
      </c>
      <c r="T179" s="62"/>
      <c r="AI179" s="1"/>
    </row>
    <row r="180" spans="1:35" ht="38.25" x14ac:dyDescent="0.25">
      <c r="A180" s="62" t="s">
        <v>33</v>
      </c>
      <c r="B180" s="62" t="s">
        <v>4811</v>
      </c>
      <c r="C180" s="64" t="s">
        <v>4812</v>
      </c>
      <c r="D180" s="65" t="s">
        <v>851</v>
      </c>
      <c r="E180" s="62" t="s">
        <v>584</v>
      </c>
      <c r="F180" s="62" t="s">
        <v>24</v>
      </c>
      <c r="G180" s="62" t="s">
        <v>578</v>
      </c>
      <c r="H180" s="62" t="s">
        <v>852</v>
      </c>
      <c r="I180" s="62" t="s">
        <v>248</v>
      </c>
      <c r="J180" s="65" t="s">
        <v>249</v>
      </c>
      <c r="K180" s="65" t="s">
        <v>849</v>
      </c>
      <c r="L180" s="62" t="s">
        <v>29</v>
      </c>
      <c r="M180" s="62" t="s">
        <v>29</v>
      </c>
      <c r="N180" s="62" t="s">
        <v>24</v>
      </c>
      <c r="O180" s="71"/>
      <c r="P180" s="67">
        <v>48140</v>
      </c>
      <c r="Q180" s="62" t="s">
        <v>29</v>
      </c>
      <c r="R180" s="62"/>
      <c r="S180" s="62" t="s">
        <v>5589</v>
      </c>
      <c r="T180" s="62"/>
      <c r="AI180" s="1"/>
    </row>
    <row r="181" spans="1:35" ht="140.25" x14ac:dyDescent="0.25">
      <c r="A181" s="62" t="s">
        <v>575</v>
      </c>
      <c r="B181" s="62" t="s">
        <v>4813</v>
      </c>
      <c r="C181" s="64" t="s">
        <v>4814</v>
      </c>
      <c r="D181" s="65" t="s">
        <v>853</v>
      </c>
      <c r="E181" s="62" t="s">
        <v>577</v>
      </c>
      <c r="F181" s="62" t="s">
        <v>24</v>
      </c>
      <c r="G181" s="62" t="s">
        <v>578</v>
      </c>
      <c r="H181" s="62" t="s">
        <v>854</v>
      </c>
      <c r="I181" s="62" t="s">
        <v>248</v>
      </c>
      <c r="J181" s="65" t="s">
        <v>249</v>
      </c>
      <c r="K181" s="65" t="s">
        <v>855</v>
      </c>
      <c r="L181" s="62" t="s">
        <v>29</v>
      </c>
      <c r="M181" s="62" t="s">
        <v>29</v>
      </c>
      <c r="N181" s="62" t="s">
        <v>24</v>
      </c>
      <c r="O181" s="71"/>
      <c r="P181" s="67">
        <v>56280</v>
      </c>
      <c r="Q181" s="62" t="s">
        <v>29</v>
      </c>
      <c r="R181" s="62"/>
      <c r="S181" s="62" t="s">
        <v>5590</v>
      </c>
      <c r="T181" s="62"/>
      <c r="AI181" s="1"/>
    </row>
    <row r="182" spans="1:35" ht="38.25" x14ac:dyDescent="0.25">
      <c r="A182" s="62" t="s">
        <v>34</v>
      </c>
      <c r="B182" s="62" t="s">
        <v>4815</v>
      </c>
      <c r="C182" s="64"/>
      <c r="D182" s="65" t="s">
        <v>856</v>
      </c>
      <c r="E182" s="62" t="s">
        <v>584</v>
      </c>
      <c r="F182" s="62" t="s">
        <v>24</v>
      </c>
      <c r="G182" s="62" t="s">
        <v>578</v>
      </c>
      <c r="H182" s="62" t="s">
        <v>857</v>
      </c>
      <c r="I182" s="62" t="s">
        <v>227</v>
      </c>
      <c r="J182" s="65" t="s">
        <v>228</v>
      </c>
      <c r="K182" s="65" t="s">
        <v>858</v>
      </c>
      <c r="L182" s="62" t="s">
        <v>29</v>
      </c>
      <c r="M182" s="62" t="s">
        <v>29</v>
      </c>
      <c r="N182" s="62" t="s">
        <v>24</v>
      </c>
      <c r="O182" s="71"/>
      <c r="P182" s="67">
        <v>85330</v>
      </c>
      <c r="Q182" s="62" t="s">
        <v>29</v>
      </c>
      <c r="R182" s="62"/>
      <c r="S182" s="62" t="s">
        <v>30</v>
      </c>
      <c r="T182" s="62"/>
      <c r="AI182" s="1"/>
    </row>
    <row r="183" spans="1:35" ht="38.25" x14ac:dyDescent="0.25">
      <c r="A183" s="62" t="s">
        <v>575</v>
      </c>
      <c r="B183" s="62" t="s">
        <v>4816</v>
      </c>
      <c r="C183" s="64" t="s">
        <v>4817</v>
      </c>
      <c r="D183" s="65" t="s">
        <v>859</v>
      </c>
      <c r="E183" s="62" t="s">
        <v>577</v>
      </c>
      <c r="F183" s="62" t="s">
        <v>24</v>
      </c>
      <c r="G183" s="62" t="s">
        <v>578</v>
      </c>
      <c r="H183" s="62" t="s">
        <v>860</v>
      </c>
      <c r="I183" s="62" t="s">
        <v>68</v>
      </c>
      <c r="J183" s="65" t="s">
        <v>69</v>
      </c>
      <c r="K183" s="65" t="s">
        <v>861</v>
      </c>
      <c r="L183" s="62" t="s">
        <v>29</v>
      </c>
      <c r="M183" s="62" t="s">
        <v>29</v>
      </c>
      <c r="N183" s="62" t="s">
        <v>24</v>
      </c>
      <c r="O183" s="71"/>
      <c r="P183" s="67">
        <v>50950</v>
      </c>
      <c r="Q183" s="62" t="s">
        <v>29</v>
      </c>
      <c r="R183" s="62"/>
      <c r="S183" s="62" t="s">
        <v>5590</v>
      </c>
      <c r="T183" s="62"/>
      <c r="AI183" s="1"/>
    </row>
    <row r="184" spans="1:35" ht="63.75" x14ac:dyDescent="0.25">
      <c r="A184" s="62" t="s">
        <v>575</v>
      </c>
      <c r="B184" s="62" t="s">
        <v>4818</v>
      </c>
      <c r="C184" s="64" t="s">
        <v>4819</v>
      </c>
      <c r="D184" s="65" t="s">
        <v>862</v>
      </c>
      <c r="E184" s="62" t="s">
        <v>577</v>
      </c>
      <c r="F184" s="62" t="s">
        <v>24</v>
      </c>
      <c r="G184" s="62" t="s">
        <v>578</v>
      </c>
      <c r="H184" s="62" t="s">
        <v>4820</v>
      </c>
      <c r="I184" s="62" t="s">
        <v>90</v>
      </c>
      <c r="J184" s="65" t="s">
        <v>91</v>
      </c>
      <c r="K184" s="65" t="s">
        <v>863</v>
      </c>
      <c r="L184" s="62" t="s">
        <v>29</v>
      </c>
      <c r="M184" s="62" t="s">
        <v>29</v>
      </c>
      <c r="N184" s="62" t="s">
        <v>24</v>
      </c>
      <c r="O184" s="71"/>
      <c r="P184" s="67">
        <v>49690</v>
      </c>
      <c r="Q184" s="62" t="s">
        <v>29</v>
      </c>
      <c r="R184" s="62"/>
      <c r="S184" s="62" t="s">
        <v>4236</v>
      </c>
      <c r="T184" s="62"/>
      <c r="AI184" s="1"/>
    </row>
    <row r="185" spans="1:35" ht="63.75" x14ac:dyDescent="0.25">
      <c r="A185" s="62" t="s">
        <v>21</v>
      </c>
      <c r="B185" s="62" t="s">
        <v>4313</v>
      </c>
      <c r="C185" s="64" t="s">
        <v>4314</v>
      </c>
      <c r="D185" s="65" t="s">
        <v>176</v>
      </c>
      <c r="E185" s="62" t="s">
        <v>588</v>
      </c>
      <c r="F185" s="62" t="s">
        <v>24</v>
      </c>
      <c r="G185" s="62" t="s">
        <v>578</v>
      </c>
      <c r="H185" s="62" t="s">
        <v>823</v>
      </c>
      <c r="I185" s="62" t="s">
        <v>178</v>
      </c>
      <c r="J185" s="65" t="s">
        <v>179</v>
      </c>
      <c r="K185" s="65" t="s">
        <v>4794</v>
      </c>
      <c r="L185" s="62" t="s">
        <v>29</v>
      </c>
      <c r="M185" s="62" t="s">
        <v>29</v>
      </c>
      <c r="N185" s="62" t="s">
        <v>24</v>
      </c>
      <c r="O185" s="71"/>
      <c r="P185" s="67">
        <v>73500</v>
      </c>
      <c r="Q185" s="62" t="s">
        <v>29</v>
      </c>
      <c r="R185" s="62"/>
      <c r="S185" s="62" t="s">
        <v>5590</v>
      </c>
      <c r="T185" s="62"/>
      <c r="AI185" s="1"/>
    </row>
    <row r="186" spans="1:35" ht="25.5" x14ac:dyDescent="0.25">
      <c r="A186" s="62" t="s">
        <v>21</v>
      </c>
      <c r="B186" s="62" t="s">
        <v>4816</v>
      </c>
      <c r="C186" s="64" t="s">
        <v>4821</v>
      </c>
      <c r="D186" s="65" t="s">
        <v>864</v>
      </c>
      <c r="E186" s="62" t="s">
        <v>588</v>
      </c>
      <c r="F186" s="62" t="s">
        <v>24</v>
      </c>
      <c r="G186" s="62" t="s">
        <v>578</v>
      </c>
      <c r="H186" s="62" t="s">
        <v>861</v>
      </c>
      <c r="I186" s="62" t="s">
        <v>68</v>
      </c>
      <c r="J186" s="65" t="s">
        <v>69</v>
      </c>
      <c r="K186" s="65" t="s">
        <v>861</v>
      </c>
      <c r="L186" s="62" t="s">
        <v>29</v>
      </c>
      <c r="M186" s="62" t="s">
        <v>29</v>
      </c>
      <c r="N186" s="62" t="s">
        <v>24</v>
      </c>
      <c r="O186" s="71"/>
      <c r="P186" s="67">
        <v>50950</v>
      </c>
      <c r="Q186" s="62" t="s">
        <v>29</v>
      </c>
      <c r="R186" s="62"/>
      <c r="S186" s="62" t="s">
        <v>5590</v>
      </c>
      <c r="T186" s="62"/>
      <c r="AI186" s="1"/>
    </row>
    <row r="187" spans="1:35" ht="25.5" x14ac:dyDescent="0.25">
      <c r="A187" s="62" t="s">
        <v>575</v>
      </c>
      <c r="B187" s="62" t="s">
        <v>4822</v>
      </c>
      <c r="C187" s="64" t="s">
        <v>4823</v>
      </c>
      <c r="D187" s="65" t="s">
        <v>865</v>
      </c>
      <c r="E187" s="62" t="s">
        <v>577</v>
      </c>
      <c r="F187" s="62" t="s">
        <v>24</v>
      </c>
      <c r="G187" s="62" t="s">
        <v>578</v>
      </c>
      <c r="H187" s="62" t="s">
        <v>866</v>
      </c>
      <c r="I187" s="62" t="s">
        <v>68</v>
      </c>
      <c r="J187" s="65" t="s">
        <v>69</v>
      </c>
      <c r="K187" s="65" t="s">
        <v>867</v>
      </c>
      <c r="L187" s="62" t="s">
        <v>29</v>
      </c>
      <c r="M187" s="62" t="s">
        <v>29</v>
      </c>
      <c r="N187" s="62" t="s">
        <v>24</v>
      </c>
      <c r="O187" s="71"/>
      <c r="P187" s="67">
        <v>59050</v>
      </c>
      <c r="Q187" s="62" t="s">
        <v>29</v>
      </c>
      <c r="R187" s="62"/>
      <c r="S187" s="62" t="s">
        <v>5590</v>
      </c>
      <c r="T187" s="62"/>
      <c r="AI187" s="1"/>
    </row>
    <row r="188" spans="1:35" ht="51" x14ac:dyDescent="0.25">
      <c r="A188" s="62" t="s">
        <v>575</v>
      </c>
      <c r="B188" s="62" t="s">
        <v>4822</v>
      </c>
      <c r="C188" s="64" t="s">
        <v>4824</v>
      </c>
      <c r="D188" s="65" t="s">
        <v>868</v>
      </c>
      <c r="E188" s="62" t="s">
        <v>577</v>
      </c>
      <c r="F188" s="62" t="s">
        <v>24</v>
      </c>
      <c r="G188" s="62" t="s">
        <v>578</v>
      </c>
      <c r="H188" s="62" t="s">
        <v>869</v>
      </c>
      <c r="I188" s="62" t="s">
        <v>379</v>
      </c>
      <c r="J188" s="65" t="s">
        <v>380</v>
      </c>
      <c r="K188" s="65" t="s">
        <v>870</v>
      </c>
      <c r="L188" s="62" t="s">
        <v>29</v>
      </c>
      <c r="M188" s="62" t="s">
        <v>29</v>
      </c>
      <c r="N188" s="62" t="s">
        <v>24</v>
      </c>
      <c r="O188" s="71"/>
      <c r="P188" s="67">
        <v>53490</v>
      </c>
      <c r="Q188" s="62" t="s">
        <v>29</v>
      </c>
      <c r="R188" s="62"/>
      <c r="S188" s="62" t="s">
        <v>43</v>
      </c>
      <c r="T188" s="62"/>
      <c r="AI188" s="1"/>
    </row>
    <row r="189" spans="1:35" ht="51" x14ac:dyDescent="0.25">
      <c r="A189" s="62" t="s">
        <v>33</v>
      </c>
      <c r="B189" s="62" t="s">
        <v>4315</v>
      </c>
      <c r="C189" s="64" t="s">
        <v>4825</v>
      </c>
      <c r="D189" s="65" t="s">
        <v>871</v>
      </c>
      <c r="E189" s="62" t="s">
        <v>584</v>
      </c>
      <c r="F189" s="62" t="s">
        <v>24</v>
      </c>
      <c r="G189" s="62" t="s">
        <v>578</v>
      </c>
      <c r="H189" s="62" t="s">
        <v>494</v>
      </c>
      <c r="I189" s="62" t="s">
        <v>90</v>
      </c>
      <c r="J189" s="65" t="s">
        <v>91</v>
      </c>
      <c r="K189" s="65" t="s">
        <v>872</v>
      </c>
      <c r="L189" s="62" t="s">
        <v>29</v>
      </c>
      <c r="M189" s="62" t="s">
        <v>29</v>
      </c>
      <c r="N189" s="62" t="s">
        <v>24</v>
      </c>
      <c r="O189" s="71"/>
      <c r="P189" s="67">
        <v>270720</v>
      </c>
      <c r="Q189" s="62" t="s">
        <v>29</v>
      </c>
      <c r="R189" s="62"/>
      <c r="S189" s="62" t="s">
        <v>5591</v>
      </c>
      <c r="T189" s="62"/>
      <c r="AI189" s="1"/>
    </row>
    <row r="190" spans="1:35" ht="63.75" x14ac:dyDescent="0.25">
      <c r="A190" s="62" t="s">
        <v>21</v>
      </c>
      <c r="B190" s="62" t="s">
        <v>4818</v>
      </c>
      <c r="C190" s="64" t="s">
        <v>4826</v>
      </c>
      <c r="D190" s="65" t="s">
        <v>873</v>
      </c>
      <c r="E190" s="62" t="s">
        <v>588</v>
      </c>
      <c r="F190" s="62" t="s">
        <v>24</v>
      </c>
      <c r="G190" s="62" t="s">
        <v>578</v>
      </c>
      <c r="H190" s="62" t="s">
        <v>4820</v>
      </c>
      <c r="I190" s="62" t="s">
        <v>90</v>
      </c>
      <c r="J190" s="65" t="s">
        <v>91</v>
      </c>
      <c r="K190" s="65" t="s">
        <v>863</v>
      </c>
      <c r="L190" s="62" t="s">
        <v>29</v>
      </c>
      <c r="M190" s="62" t="s">
        <v>29</v>
      </c>
      <c r="N190" s="62" t="s">
        <v>24</v>
      </c>
      <c r="O190" s="71"/>
      <c r="P190" s="67">
        <v>49690</v>
      </c>
      <c r="Q190" s="62" t="s">
        <v>29</v>
      </c>
      <c r="R190" s="62"/>
      <c r="S190" s="62" t="s">
        <v>4236</v>
      </c>
      <c r="T190" s="62"/>
      <c r="AI190" s="1"/>
    </row>
    <row r="191" spans="1:35" ht="63.75" x14ac:dyDescent="0.25">
      <c r="A191" s="62" t="s">
        <v>575</v>
      </c>
      <c r="B191" s="62" t="s">
        <v>4818</v>
      </c>
      <c r="C191" s="64" t="s">
        <v>4826</v>
      </c>
      <c r="D191" s="65" t="s">
        <v>873</v>
      </c>
      <c r="E191" s="62" t="s">
        <v>577</v>
      </c>
      <c r="F191" s="62" t="s">
        <v>24</v>
      </c>
      <c r="G191" s="62" t="s">
        <v>578</v>
      </c>
      <c r="H191" s="62" t="s">
        <v>4820</v>
      </c>
      <c r="I191" s="62" t="s">
        <v>90</v>
      </c>
      <c r="J191" s="65" t="s">
        <v>91</v>
      </c>
      <c r="K191" s="65" t="s">
        <v>863</v>
      </c>
      <c r="L191" s="62" t="s">
        <v>29</v>
      </c>
      <c r="M191" s="62" t="s">
        <v>29</v>
      </c>
      <c r="N191" s="62" t="s">
        <v>24</v>
      </c>
      <c r="O191" s="71"/>
      <c r="P191" s="67">
        <v>49690</v>
      </c>
      <c r="Q191" s="62" t="s">
        <v>29</v>
      </c>
      <c r="R191" s="62"/>
      <c r="S191" s="62" t="s">
        <v>4236</v>
      </c>
      <c r="T191" s="62"/>
      <c r="AI191" s="1"/>
    </row>
    <row r="192" spans="1:35" ht="63.75" x14ac:dyDescent="0.25">
      <c r="A192" s="62" t="s">
        <v>21</v>
      </c>
      <c r="B192" s="62" t="s">
        <v>4818</v>
      </c>
      <c r="C192" s="64" t="s">
        <v>4827</v>
      </c>
      <c r="D192" s="65" t="s">
        <v>874</v>
      </c>
      <c r="E192" s="62" t="s">
        <v>588</v>
      </c>
      <c r="F192" s="62" t="s">
        <v>24</v>
      </c>
      <c r="G192" s="62" t="s">
        <v>578</v>
      </c>
      <c r="H192" s="62" t="s">
        <v>4820</v>
      </c>
      <c r="I192" s="62" t="s">
        <v>90</v>
      </c>
      <c r="J192" s="65" t="s">
        <v>91</v>
      </c>
      <c r="K192" s="65" t="s">
        <v>863</v>
      </c>
      <c r="L192" s="62" t="s">
        <v>29</v>
      </c>
      <c r="M192" s="62" t="s">
        <v>29</v>
      </c>
      <c r="N192" s="62" t="s">
        <v>24</v>
      </c>
      <c r="O192" s="71"/>
      <c r="P192" s="67">
        <v>49690</v>
      </c>
      <c r="Q192" s="62" t="s">
        <v>29</v>
      </c>
      <c r="R192" s="62"/>
      <c r="S192" s="62" t="s">
        <v>4236</v>
      </c>
      <c r="T192" s="62"/>
      <c r="AI192" s="1"/>
    </row>
    <row r="193" spans="1:35" ht="63.75" x14ac:dyDescent="0.25">
      <c r="A193" s="62" t="s">
        <v>21</v>
      </c>
      <c r="B193" s="62" t="s">
        <v>4818</v>
      </c>
      <c r="C193" s="64" t="s">
        <v>4828</v>
      </c>
      <c r="D193" s="65" t="s">
        <v>875</v>
      </c>
      <c r="E193" s="62" t="s">
        <v>588</v>
      </c>
      <c r="F193" s="62" t="s">
        <v>24</v>
      </c>
      <c r="G193" s="62" t="s">
        <v>578</v>
      </c>
      <c r="H193" s="62" t="s">
        <v>4820</v>
      </c>
      <c r="I193" s="62" t="s">
        <v>90</v>
      </c>
      <c r="J193" s="65" t="s">
        <v>91</v>
      </c>
      <c r="K193" s="65" t="s">
        <v>863</v>
      </c>
      <c r="L193" s="62" t="s">
        <v>29</v>
      </c>
      <c r="M193" s="62" t="s">
        <v>29</v>
      </c>
      <c r="N193" s="62" t="s">
        <v>24</v>
      </c>
      <c r="O193" s="71"/>
      <c r="P193" s="67">
        <v>49690</v>
      </c>
      <c r="Q193" s="62" t="s">
        <v>29</v>
      </c>
      <c r="R193" s="62"/>
      <c r="S193" s="62" t="s">
        <v>4236</v>
      </c>
      <c r="T193" s="62"/>
      <c r="AI193" s="1"/>
    </row>
    <row r="194" spans="1:35" ht="25.5" x14ac:dyDescent="0.25">
      <c r="A194" s="62" t="s">
        <v>33</v>
      </c>
      <c r="B194" s="62" t="s">
        <v>4527</v>
      </c>
      <c r="C194" s="64" t="s">
        <v>4829</v>
      </c>
      <c r="D194" s="65" t="s">
        <v>876</v>
      </c>
      <c r="E194" s="62" t="s">
        <v>584</v>
      </c>
      <c r="F194" s="62" t="s">
        <v>24</v>
      </c>
      <c r="G194" s="62" t="s">
        <v>578</v>
      </c>
      <c r="H194" s="62" t="s">
        <v>415</v>
      </c>
      <c r="I194" s="62" t="s">
        <v>68</v>
      </c>
      <c r="J194" s="65" t="s">
        <v>69</v>
      </c>
      <c r="K194" s="65" t="s">
        <v>415</v>
      </c>
      <c r="L194" s="62" t="s">
        <v>29</v>
      </c>
      <c r="M194" s="62" t="s">
        <v>29</v>
      </c>
      <c r="N194" s="62" t="s">
        <v>24</v>
      </c>
      <c r="O194" s="71"/>
      <c r="P194" s="67">
        <v>47230</v>
      </c>
      <c r="Q194" s="62" t="s">
        <v>29</v>
      </c>
      <c r="R194" s="62"/>
      <c r="S194" s="62" t="s">
        <v>43</v>
      </c>
      <c r="T194" s="62"/>
      <c r="AI194" s="1"/>
    </row>
    <row r="195" spans="1:35" ht="38.25" x14ac:dyDescent="0.25">
      <c r="A195" s="62" t="s">
        <v>33</v>
      </c>
      <c r="B195" s="62" t="s">
        <v>4461</v>
      </c>
      <c r="C195" s="64" t="s">
        <v>4830</v>
      </c>
      <c r="D195" s="65" t="s">
        <v>877</v>
      </c>
      <c r="E195" s="62" t="s">
        <v>584</v>
      </c>
      <c r="F195" s="62" t="s">
        <v>24</v>
      </c>
      <c r="G195" s="62" t="s">
        <v>578</v>
      </c>
      <c r="H195" s="62" t="s">
        <v>354</v>
      </c>
      <c r="I195" s="62" t="s">
        <v>60</v>
      </c>
      <c r="J195" s="65" t="s">
        <v>61</v>
      </c>
      <c r="K195" s="65" t="s">
        <v>878</v>
      </c>
      <c r="L195" s="62" t="s">
        <v>29</v>
      </c>
      <c r="M195" s="62" t="s">
        <v>29</v>
      </c>
      <c r="N195" s="62" t="s">
        <v>24</v>
      </c>
      <c r="O195" s="71"/>
      <c r="P195" s="67">
        <v>47720</v>
      </c>
      <c r="Q195" s="62" t="s">
        <v>29</v>
      </c>
      <c r="R195" s="62"/>
      <c r="S195" s="62" t="s">
        <v>5589</v>
      </c>
      <c r="T195" s="62"/>
      <c r="AI195" s="1"/>
    </row>
    <row r="196" spans="1:35" ht="38.25" x14ac:dyDescent="0.25">
      <c r="A196" s="62" t="s">
        <v>33</v>
      </c>
      <c r="B196" s="62" t="s">
        <v>4649</v>
      </c>
      <c r="C196" s="64" t="s">
        <v>4831</v>
      </c>
      <c r="D196" s="65" t="s">
        <v>879</v>
      </c>
      <c r="E196" s="62" t="s">
        <v>584</v>
      </c>
      <c r="F196" s="62" t="s">
        <v>24</v>
      </c>
      <c r="G196" s="62" t="s">
        <v>578</v>
      </c>
      <c r="H196" s="62" t="s">
        <v>617</v>
      </c>
      <c r="I196" s="62" t="s">
        <v>360</v>
      </c>
      <c r="J196" s="65" t="s">
        <v>361</v>
      </c>
      <c r="K196" s="65" t="s">
        <v>4651</v>
      </c>
      <c r="L196" s="62" t="s">
        <v>29</v>
      </c>
      <c r="M196" s="62" t="s">
        <v>29</v>
      </c>
      <c r="N196" s="62" t="s">
        <v>24</v>
      </c>
      <c r="O196" s="71"/>
      <c r="P196" s="67">
        <v>41480</v>
      </c>
      <c r="Q196" s="62" t="s">
        <v>29</v>
      </c>
      <c r="R196" s="62" t="s">
        <v>29</v>
      </c>
      <c r="S196" s="62" t="s">
        <v>5593</v>
      </c>
      <c r="T196" s="62"/>
      <c r="AI196" s="1"/>
    </row>
    <row r="197" spans="1:35" ht="25.5" x14ac:dyDescent="0.25">
      <c r="A197" s="62" t="s">
        <v>575</v>
      </c>
      <c r="B197" s="62" t="s">
        <v>4298</v>
      </c>
      <c r="C197" s="64" t="s">
        <v>4832</v>
      </c>
      <c r="D197" s="65" t="s">
        <v>880</v>
      </c>
      <c r="E197" s="62" t="s">
        <v>577</v>
      </c>
      <c r="F197" s="62" t="s">
        <v>24</v>
      </c>
      <c r="G197" s="62" t="s">
        <v>578</v>
      </c>
      <c r="H197" s="62" t="s">
        <v>622</v>
      </c>
      <c r="I197" s="62" t="s">
        <v>37</v>
      </c>
      <c r="J197" s="65" t="s">
        <v>38</v>
      </c>
      <c r="K197" s="65" t="s">
        <v>623</v>
      </c>
      <c r="L197" s="62" t="s">
        <v>29</v>
      </c>
      <c r="M197" s="62" t="s">
        <v>29</v>
      </c>
      <c r="N197" s="62" t="s">
        <v>24</v>
      </c>
      <c r="O197" s="71"/>
      <c r="P197" s="67">
        <v>58660</v>
      </c>
      <c r="Q197" s="62" t="s">
        <v>29</v>
      </c>
      <c r="R197" s="62"/>
      <c r="S197" s="62" t="s">
        <v>4236</v>
      </c>
      <c r="T197" s="62"/>
      <c r="AI197" s="1"/>
    </row>
    <row r="198" spans="1:35" ht="25.5" x14ac:dyDescent="0.25">
      <c r="A198" s="62" t="s">
        <v>21</v>
      </c>
      <c r="B198" s="62" t="s">
        <v>4833</v>
      </c>
      <c r="C198" s="64"/>
      <c r="D198" s="65" t="s">
        <v>4834</v>
      </c>
      <c r="E198" s="62" t="s">
        <v>584</v>
      </c>
      <c r="F198" s="62" t="s">
        <v>24</v>
      </c>
      <c r="G198" s="62" t="s">
        <v>578</v>
      </c>
      <c r="H198" s="62" t="s">
        <v>187</v>
      </c>
      <c r="I198" s="62" t="s">
        <v>146</v>
      </c>
      <c r="J198" s="65" t="s">
        <v>147</v>
      </c>
      <c r="K198" s="65" t="s">
        <v>187</v>
      </c>
      <c r="L198" s="62" t="s">
        <v>29</v>
      </c>
      <c r="M198" s="62" t="s">
        <v>29</v>
      </c>
      <c r="N198" s="62" t="s">
        <v>24</v>
      </c>
      <c r="O198" s="71"/>
      <c r="P198" s="67">
        <v>56750</v>
      </c>
      <c r="Q198" s="62" t="s">
        <v>29</v>
      </c>
      <c r="R198" s="62"/>
      <c r="S198" s="62" t="s">
        <v>4236</v>
      </c>
      <c r="T198" s="62"/>
      <c r="AI198" s="1"/>
    </row>
    <row r="199" spans="1:35" ht="51" x14ac:dyDescent="0.25">
      <c r="A199" s="62" t="s">
        <v>21</v>
      </c>
      <c r="B199" s="62" t="s">
        <v>4319</v>
      </c>
      <c r="C199" s="64" t="s">
        <v>4320</v>
      </c>
      <c r="D199" s="65" t="s">
        <v>186</v>
      </c>
      <c r="E199" s="62" t="s">
        <v>588</v>
      </c>
      <c r="F199" s="62" t="s">
        <v>24</v>
      </c>
      <c r="G199" s="62" t="s">
        <v>578</v>
      </c>
      <c r="H199" s="62" t="s">
        <v>881</v>
      </c>
      <c r="I199" s="62" t="s">
        <v>184</v>
      </c>
      <c r="J199" s="65" t="s">
        <v>185</v>
      </c>
      <c r="K199" s="65" t="s">
        <v>187</v>
      </c>
      <c r="L199" s="62" t="s">
        <v>29</v>
      </c>
      <c r="M199" s="62" t="s">
        <v>29</v>
      </c>
      <c r="N199" s="62" t="s">
        <v>24</v>
      </c>
      <c r="O199" s="71"/>
      <c r="P199" s="67">
        <v>56750</v>
      </c>
      <c r="Q199" s="62" t="s">
        <v>29</v>
      </c>
      <c r="R199" s="62"/>
      <c r="S199" s="62" t="s">
        <v>4236</v>
      </c>
      <c r="T199" s="62"/>
      <c r="AI199" s="1"/>
    </row>
    <row r="200" spans="1:35" ht="51" x14ac:dyDescent="0.25">
      <c r="A200" s="62" t="s">
        <v>21</v>
      </c>
      <c r="B200" s="62" t="s">
        <v>4319</v>
      </c>
      <c r="C200" s="64" t="s">
        <v>4321</v>
      </c>
      <c r="D200" s="65" t="s">
        <v>188</v>
      </c>
      <c r="E200" s="62" t="s">
        <v>588</v>
      </c>
      <c r="F200" s="62" t="s">
        <v>24</v>
      </c>
      <c r="G200" s="62" t="s">
        <v>578</v>
      </c>
      <c r="H200" s="62" t="s">
        <v>881</v>
      </c>
      <c r="I200" s="62" t="s">
        <v>184</v>
      </c>
      <c r="J200" s="65" t="s">
        <v>185</v>
      </c>
      <c r="K200" s="65" t="s">
        <v>187</v>
      </c>
      <c r="L200" s="62" t="s">
        <v>29</v>
      </c>
      <c r="M200" s="62" t="s">
        <v>29</v>
      </c>
      <c r="N200" s="62" t="s">
        <v>24</v>
      </c>
      <c r="O200" s="71"/>
      <c r="P200" s="67">
        <v>56750</v>
      </c>
      <c r="Q200" s="62" t="s">
        <v>29</v>
      </c>
      <c r="R200" s="62"/>
      <c r="S200" s="62" t="s">
        <v>4236</v>
      </c>
      <c r="T200" s="62"/>
      <c r="AI200" s="1"/>
    </row>
    <row r="201" spans="1:35" ht="51" x14ac:dyDescent="0.25">
      <c r="A201" s="19" t="s">
        <v>33</v>
      </c>
      <c r="B201" s="19" t="s">
        <v>4322</v>
      </c>
      <c r="C201" s="21" t="s">
        <v>4835</v>
      </c>
      <c r="D201" s="22" t="s">
        <v>189</v>
      </c>
      <c r="E201" s="19" t="s">
        <v>593</v>
      </c>
      <c r="F201" s="19" t="s">
        <v>29</v>
      </c>
      <c r="G201" s="19" t="s">
        <v>578</v>
      </c>
      <c r="H201" s="19" t="s">
        <v>190</v>
      </c>
      <c r="I201" s="19" t="s">
        <v>191</v>
      </c>
      <c r="J201" s="22" t="s">
        <v>192</v>
      </c>
      <c r="K201" s="22" t="s">
        <v>4836</v>
      </c>
      <c r="L201" s="19" t="s">
        <v>29</v>
      </c>
      <c r="M201" s="19" t="s">
        <v>29</v>
      </c>
      <c r="N201" s="19" t="s">
        <v>24</v>
      </c>
      <c r="O201" s="42"/>
      <c r="P201" s="28">
        <v>61330</v>
      </c>
      <c r="Q201" s="19" t="s">
        <v>29</v>
      </c>
      <c r="R201" s="19"/>
      <c r="S201" s="19" t="s">
        <v>5589</v>
      </c>
      <c r="T201" s="19"/>
      <c r="AI201" s="1"/>
    </row>
    <row r="202" spans="1:35" ht="25.5" x14ac:dyDescent="0.25">
      <c r="A202" s="62" t="s">
        <v>33</v>
      </c>
      <c r="B202" s="62" t="s">
        <v>4837</v>
      </c>
      <c r="C202" s="64" t="s">
        <v>4838</v>
      </c>
      <c r="D202" s="65" t="s">
        <v>882</v>
      </c>
      <c r="E202" s="62" t="s">
        <v>584</v>
      </c>
      <c r="F202" s="62" t="s">
        <v>24</v>
      </c>
      <c r="G202" s="62" t="s">
        <v>578</v>
      </c>
      <c r="H202" s="62" t="s">
        <v>187</v>
      </c>
      <c r="I202" s="62" t="s">
        <v>146</v>
      </c>
      <c r="J202" s="65" t="s">
        <v>147</v>
      </c>
      <c r="K202" s="65" t="s">
        <v>187</v>
      </c>
      <c r="L202" s="62" t="s">
        <v>29</v>
      </c>
      <c r="M202" s="62" t="s">
        <v>29</v>
      </c>
      <c r="N202" s="62" t="s">
        <v>24</v>
      </c>
      <c r="O202" s="71"/>
      <c r="P202" s="67">
        <v>56750</v>
      </c>
      <c r="Q202" s="62" t="s">
        <v>29</v>
      </c>
      <c r="R202" s="62"/>
      <c r="S202" s="62" t="s">
        <v>4236</v>
      </c>
      <c r="T202" s="62"/>
      <c r="AI202" s="1"/>
    </row>
    <row r="203" spans="1:35" ht="51" x14ac:dyDescent="0.25">
      <c r="A203" s="62" t="s">
        <v>21</v>
      </c>
      <c r="B203" s="62" t="s">
        <v>4325</v>
      </c>
      <c r="C203" s="64" t="s">
        <v>4326</v>
      </c>
      <c r="D203" s="65" t="s">
        <v>195</v>
      </c>
      <c r="E203" s="62" t="s">
        <v>588</v>
      </c>
      <c r="F203" s="62" t="s">
        <v>24</v>
      </c>
      <c r="G203" s="62" t="s">
        <v>578</v>
      </c>
      <c r="H203" s="62" t="s">
        <v>883</v>
      </c>
      <c r="I203" s="62" t="s">
        <v>197</v>
      </c>
      <c r="J203" s="65" t="s">
        <v>198</v>
      </c>
      <c r="K203" s="65" t="s">
        <v>187</v>
      </c>
      <c r="L203" s="62" t="s">
        <v>29</v>
      </c>
      <c r="M203" s="62" t="s">
        <v>29</v>
      </c>
      <c r="N203" s="62" t="s">
        <v>24</v>
      </c>
      <c r="O203" s="71"/>
      <c r="P203" s="67">
        <v>56750</v>
      </c>
      <c r="Q203" s="62" t="s">
        <v>29</v>
      </c>
      <c r="R203" s="62"/>
      <c r="S203" s="62" t="s">
        <v>4236</v>
      </c>
      <c r="T203" s="62"/>
      <c r="AI203" s="1"/>
    </row>
    <row r="204" spans="1:35" ht="63.75" x14ac:dyDescent="0.25">
      <c r="A204" s="19" t="s">
        <v>33</v>
      </c>
      <c r="B204" s="19" t="s">
        <v>4325</v>
      </c>
      <c r="C204" s="21" t="s">
        <v>4839</v>
      </c>
      <c r="D204" s="22" t="s">
        <v>195</v>
      </c>
      <c r="E204" s="19" t="s">
        <v>593</v>
      </c>
      <c r="F204" s="19" t="s">
        <v>29</v>
      </c>
      <c r="G204" s="19" t="s">
        <v>578</v>
      </c>
      <c r="H204" s="19" t="s">
        <v>196</v>
      </c>
      <c r="I204" s="19" t="s">
        <v>197</v>
      </c>
      <c r="J204" s="22" t="s">
        <v>198</v>
      </c>
      <c r="K204" s="22" t="s">
        <v>187</v>
      </c>
      <c r="L204" s="19" t="s">
        <v>29</v>
      </c>
      <c r="M204" s="19" t="s">
        <v>29</v>
      </c>
      <c r="N204" s="19" t="s">
        <v>24</v>
      </c>
      <c r="O204" s="42"/>
      <c r="P204" s="28">
        <v>74680</v>
      </c>
      <c r="Q204" s="19" t="s">
        <v>29</v>
      </c>
      <c r="R204" s="19"/>
      <c r="S204" s="19" t="s">
        <v>4236</v>
      </c>
      <c r="T204" s="19"/>
      <c r="AI204" s="1"/>
    </row>
    <row r="205" spans="1:35" ht="51" x14ac:dyDescent="0.25">
      <c r="A205" s="62" t="s">
        <v>21</v>
      </c>
      <c r="B205" s="62" t="s">
        <v>4325</v>
      </c>
      <c r="C205" s="64" t="s">
        <v>4328</v>
      </c>
      <c r="D205" s="65" t="s">
        <v>199</v>
      </c>
      <c r="E205" s="62" t="s">
        <v>588</v>
      </c>
      <c r="F205" s="62" t="s">
        <v>24</v>
      </c>
      <c r="G205" s="62" t="s">
        <v>578</v>
      </c>
      <c r="H205" s="62" t="s">
        <v>883</v>
      </c>
      <c r="I205" s="62" t="s">
        <v>197</v>
      </c>
      <c r="J205" s="65" t="s">
        <v>198</v>
      </c>
      <c r="K205" s="65" t="s">
        <v>187</v>
      </c>
      <c r="L205" s="62" t="s">
        <v>29</v>
      </c>
      <c r="M205" s="62" t="s">
        <v>29</v>
      </c>
      <c r="N205" s="62" t="s">
        <v>24</v>
      </c>
      <c r="O205" s="71"/>
      <c r="P205" s="67">
        <v>56750</v>
      </c>
      <c r="Q205" s="62" t="s">
        <v>29</v>
      </c>
      <c r="R205" s="62"/>
      <c r="S205" s="62" t="s">
        <v>4236</v>
      </c>
      <c r="T205" s="62"/>
      <c r="AI205" s="1"/>
    </row>
    <row r="206" spans="1:35" ht="25.5" x14ac:dyDescent="0.25">
      <c r="A206" s="62" t="s">
        <v>33</v>
      </c>
      <c r="B206" s="62" t="s">
        <v>4516</v>
      </c>
      <c r="C206" s="64" t="s">
        <v>4840</v>
      </c>
      <c r="D206" s="65" t="s">
        <v>884</v>
      </c>
      <c r="E206" s="62" t="s">
        <v>584</v>
      </c>
      <c r="F206" s="62" t="s">
        <v>24</v>
      </c>
      <c r="G206" s="62" t="s">
        <v>578</v>
      </c>
      <c r="H206" s="62" t="s">
        <v>447</v>
      </c>
      <c r="I206" s="62" t="s">
        <v>146</v>
      </c>
      <c r="J206" s="65" t="s">
        <v>147</v>
      </c>
      <c r="K206" s="65" t="s">
        <v>885</v>
      </c>
      <c r="L206" s="62" t="s">
        <v>29</v>
      </c>
      <c r="M206" s="62" t="s">
        <v>29</v>
      </c>
      <c r="N206" s="62" t="s">
        <v>24</v>
      </c>
      <c r="O206" s="71"/>
      <c r="P206" s="67">
        <v>113300</v>
      </c>
      <c r="Q206" s="62" t="s">
        <v>29</v>
      </c>
      <c r="R206" s="62"/>
      <c r="S206" s="62" t="s">
        <v>335</v>
      </c>
      <c r="T206" s="62"/>
      <c r="AI206" s="1"/>
    </row>
    <row r="207" spans="1:35" ht="38.25" x14ac:dyDescent="0.25">
      <c r="A207" s="19" t="s">
        <v>33</v>
      </c>
      <c r="B207" s="19" t="s">
        <v>4329</v>
      </c>
      <c r="C207" s="21" t="s">
        <v>4841</v>
      </c>
      <c r="D207" s="22" t="s">
        <v>200</v>
      </c>
      <c r="E207" s="19" t="s">
        <v>593</v>
      </c>
      <c r="F207" s="19" t="s">
        <v>29</v>
      </c>
      <c r="G207" s="19" t="s">
        <v>578</v>
      </c>
      <c r="H207" s="19" t="s">
        <v>202</v>
      </c>
      <c r="I207" s="19" t="s">
        <v>146</v>
      </c>
      <c r="J207" s="22" t="s">
        <v>147</v>
      </c>
      <c r="K207" s="22" t="s">
        <v>887</v>
      </c>
      <c r="L207" s="19" t="s">
        <v>29</v>
      </c>
      <c r="M207" s="19" t="s">
        <v>29</v>
      </c>
      <c r="N207" s="19" t="s">
        <v>24</v>
      </c>
      <c r="O207" s="42"/>
      <c r="P207" s="28">
        <v>100940</v>
      </c>
      <c r="Q207" s="19" t="s">
        <v>29</v>
      </c>
      <c r="R207" s="19"/>
      <c r="S207" s="19" t="s">
        <v>4236</v>
      </c>
      <c r="T207" s="19"/>
      <c r="AI207" s="1"/>
    </row>
    <row r="208" spans="1:35" ht="25.5" x14ac:dyDescent="0.25">
      <c r="A208" s="62" t="s">
        <v>33</v>
      </c>
      <c r="B208" s="62" t="s">
        <v>4329</v>
      </c>
      <c r="C208" s="64" t="s">
        <v>4842</v>
      </c>
      <c r="D208" s="65" t="s">
        <v>888</v>
      </c>
      <c r="E208" s="62" t="s">
        <v>584</v>
      </c>
      <c r="F208" s="62" t="s">
        <v>24</v>
      </c>
      <c r="G208" s="62" t="s">
        <v>578</v>
      </c>
      <c r="H208" s="62" t="s">
        <v>447</v>
      </c>
      <c r="I208" s="62" t="s">
        <v>146</v>
      </c>
      <c r="J208" s="65" t="s">
        <v>147</v>
      </c>
      <c r="K208" s="65" t="s">
        <v>885</v>
      </c>
      <c r="L208" s="62" t="s">
        <v>29</v>
      </c>
      <c r="M208" s="62" t="s">
        <v>29</v>
      </c>
      <c r="N208" s="62" t="s">
        <v>24</v>
      </c>
      <c r="O208" s="71"/>
      <c r="P208" s="67">
        <v>113300</v>
      </c>
      <c r="Q208" s="62" t="s">
        <v>29</v>
      </c>
      <c r="R208" s="62"/>
      <c r="S208" s="62" t="s">
        <v>335</v>
      </c>
      <c r="T208" s="62"/>
      <c r="AI208" s="1"/>
    </row>
    <row r="209" spans="1:35" ht="25.5" x14ac:dyDescent="0.25">
      <c r="A209" s="62" t="s">
        <v>21</v>
      </c>
      <c r="B209" s="62" t="s">
        <v>4629</v>
      </c>
      <c r="C209" s="64"/>
      <c r="D209" s="65" t="s">
        <v>889</v>
      </c>
      <c r="E209" s="62" t="s">
        <v>584</v>
      </c>
      <c r="F209" s="62" t="s">
        <v>24</v>
      </c>
      <c r="G209" s="62" t="s">
        <v>578</v>
      </c>
      <c r="H209" s="62" t="s">
        <v>187</v>
      </c>
      <c r="I209" s="62" t="s">
        <v>146</v>
      </c>
      <c r="J209" s="65" t="s">
        <v>147</v>
      </c>
      <c r="K209" s="65" t="s">
        <v>187</v>
      </c>
      <c r="L209" s="62" t="s">
        <v>29</v>
      </c>
      <c r="M209" s="62" t="s">
        <v>29</v>
      </c>
      <c r="N209" s="62" t="s">
        <v>24</v>
      </c>
      <c r="O209" s="71"/>
      <c r="P209" s="67">
        <v>56750</v>
      </c>
      <c r="Q209" s="62" t="s">
        <v>29</v>
      </c>
      <c r="R209" s="62"/>
      <c r="S209" s="62" t="s">
        <v>4236</v>
      </c>
      <c r="T209" s="62"/>
      <c r="AI209" s="1"/>
    </row>
    <row r="210" spans="1:35" ht="38.25" x14ac:dyDescent="0.25">
      <c r="A210" s="19" t="s">
        <v>33</v>
      </c>
      <c r="B210" s="19" t="s">
        <v>4332</v>
      </c>
      <c r="C210" s="21" t="s">
        <v>4843</v>
      </c>
      <c r="D210" s="22" t="s">
        <v>203</v>
      </c>
      <c r="E210" s="19" t="s">
        <v>593</v>
      </c>
      <c r="F210" s="19" t="s">
        <v>29</v>
      </c>
      <c r="G210" s="19" t="s">
        <v>578</v>
      </c>
      <c r="H210" s="19" t="s">
        <v>204</v>
      </c>
      <c r="I210" s="19" t="s">
        <v>205</v>
      </c>
      <c r="J210" s="22" t="s">
        <v>206</v>
      </c>
      <c r="K210" s="22" t="s">
        <v>858</v>
      </c>
      <c r="L210" s="19" t="s">
        <v>29</v>
      </c>
      <c r="M210" s="19" t="s">
        <v>29</v>
      </c>
      <c r="N210" s="19" t="s">
        <v>24</v>
      </c>
      <c r="O210" s="42"/>
      <c r="P210" s="28">
        <v>60990</v>
      </c>
      <c r="Q210" s="19" t="s">
        <v>29</v>
      </c>
      <c r="R210" s="19"/>
      <c r="S210" s="19" t="s">
        <v>30</v>
      </c>
      <c r="T210" s="19"/>
      <c r="AI210" s="1"/>
    </row>
    <row r="211" spans="1:35" ht="25.5" x14ac:dyDescent="0.25">
      <c r="A211" s="62" t="s">
        <v>575</v>
      </c>
      <c r="B211" s="62" t="s">
        <v>4336</v>
      </c>
      <c r="C211" s="64" t="s">
        <v>4844</v>
      </c>
      <c r="D211" s="65" t="s">
        <v>890</v>
      </c>
      <c r="E211" s="62" t="s">
        <v>577</v>
      </c>
      <c r="F211" s="62" t="s">
        <v>24</v>
      </c>
      <c r="G211" s="62" t="s">
        <v>578</v>
      </c>
      <c r="H211" s="62" t="s">
        <v>187</v>
      </c>
      <c r="I211" s="62" t="s">
        <v>146</v>
      </c>
      <c r="J211" s="65" t="s">
        <v>147</v>
      </c>
      <c r="K211" s="65" t="s">
        <v>187</v>
      </c>
      <c r="L211" s="62" t="s">
        <v>29</v>
      </c>
      <c r="M211" s="62" t="s">
        <v>29</v>
      </c>
      <c r="N211" s="62" t="s">
        <v>24</v>
      </c>
      <c r="O211" s="71"/>
      <c r="P211" s="67">
        <v>56750</v>
      </c>
      <c r="Q211" s="62" t="s">
        <v>29</v>
      </c>
      <c r="R211" s="62"/>
      <c r="S211" s="62" t="s">
        <v>4236</v>
      </c>
      <c r="T211" s="62"/>
      <c r="AI211" s="1"/>
    </row>
    <row r="212" spans="1:35" ht="25.5" x14ac:dyDescent="0.25">
      <c r="A212" s="62" t="s">
        <v>21</v>
      </c>
      <c r="B212" s="62" t="s">
        <v>4837</v>
      </c>
      <c r="C212" s="64"/>
      <c r="D212" s="65" t="s">
        <v>891</v>
      </c>
      <c r="E212" s="62" t="s">
        <v>584</v>
      </c>
      <c r="F212" s="62" t="s">
        <v>24</v>
      </c>
      <c r="G212" s="62" t="s">
        <v>578</v>
      </c>
      <c r="H212" s="62" t="s">
        <v>187</v>
      </c>
      <c r="I212" s="62" t="s">
        <v>146</v>
      </c>
      <c r="J212" s="65" t="s">
        <v>147</v>
      </c>
      <c r="K212" s="65" t="s">
        <v>187</v>
      </c>
      <c r="L212" s="62" t="s">
        <v>29</v>
      </c>
      <c r="M212" s="62" t="s">
        <v>29</v>
      </c>
      <c r="N212" s="62" t="s">
        <v>24</v>
      </c>
      <c r="O212" s="71"/>
      <c r="P212" s="67">
        <v>56750</v>
      </c>
      <c r="Q212" s="62" t="s">
        <v>29</v>
      </c>
      <c r="R212" s="62"/>
      <c r="S212" s="62" t="s">
        <v>4236</v>
      </c>
      <c r="T212" s="62"/>
      <c r="AI212" s="1"/>
    </row>
    <row r="213" spans="1:35" ht="25.5" x14ac:dyDescent="0.25">
      <c r="A213" s="62" t="s">
        <v>33</v>
      </c>
      <c r="B213" s="62" t="s">
        <v>4845</v>
      </c>
      <c r="C213" s="64" t="s">
        <v>4846</v>
      </c>
      <c r="D213" s="65" t="s">
        <v>892</v>
      </c>
      <c r="E213" s="62" t="s">
        <v>584</v>
      </c>
      <c r="F213" s="62" t="s">
        <v>24</v>
      </c>
      <c r="G213" s="62" t="s">
        <v>578</v>
      </c>
      <c r="H213" s="62" t="s">
        <v>622</v>
      </c>
      <c r="I213" s="62" t="s">
        <v>37</v>
      </c>
      <c r="J213" s="65" t="s">
        <v>38</v>
      </c>
      <c r="K213" s="65" t="s">
        <v>623</v>
      </c>
      <c r="L213" s="62" t="s">
        <v>29</v>
      </c>
      <c r="M213" s="62" t="s">
        <v>29</v>
      </c>
      <c r="N213" s="62" t="s">
        <v>24</v>
      </c>
      <c r="O213" s="71"/>
      <c r="P213" s="67">
        <v>58660</v>
      </c>
      <c r="Q213" s="62" t="s">
        <v>29</v>
      </c>
      <c r="R213" s="62"/>
      <c r="S213" s="62" t="s">
        <v>4236</v>
      </c>
      <c r="T213" s="62"/>
      <c r="AI213" s="1"/>
    </row>
    <row r="214" spans="1:35" ht="25.5" x14ac:dyDescent="0.25">
      <c r="A214" s="62" t="s">
        <v>33</v>
      </c>
      <c r="B214" s="62" t="s">
        <v>4298</v>
      </c>
      <c r="C214" s="64" t="s">
        <v>4847</v>
      </c>
      <c r="D214" s="65" t="s">
        <v>893</v>
      </c>
      <c r="E214" s="62" t="s">
        <v>584</v>
      </c>
      <c r="F214" s="62" t="s">
        <v>24</v>
      </c>
      <c r="G214" s="62" t="s">
        <v>578</v>
      </c>
      <c r="H214" s="62" t="s">
        <v>622</v>
      </c>
      <c r="I214" s="62" t="s">
        <v>37</v>
      </c>
      <c r="J214" s="65" t="s">
        <v>38</v>
      </c>
      <c r="K214" s="65" t="s">
        <v>623</v>
      </c>
      <c r="L214" s="62" t="s">
        <v>29</v>
      </c>
      <c r="M214" s="62" t="s">
        <v>29</v>
      </c>
      <c r="N214" s="62" t="s">
        <v>24</v>
      </c>
      <c r="O214" s="71"/>
      <c r="P214" s="67">
        <v>58660</v>
      </c>
      <c r="Q214" s="62" t="s">
        <v>29</v>
      </c>
      <c r="R214" s="62"/>
      <c r="S214" s="62" t="s">
        <v>4236</v>
      </c>
      <c r="T214" s="62"/>
      <c r="AI214" s="1"/>
    </row>
    <row r="215" spans="1:35" ht="51" x14ac:dyDescent="0.25">
      <c r="A215" s="19" t="s">
        <v>33</v>
      </c>
      <c r="B215" s="19" t="s">
        <v>4298</v>
      </c>
      <c r="C215" s="21" t="s">
        <v>4848</v>
      </c>
      <c r="D215" s="22" t="s">
        <v>210</v>
      </c>
      <c r="E215" s="19" t="s">
        <v>593</v>
      </c>
      <c r="F215" s="19" t="s">
        <v>29</v>
      </c>
      <c r="G215" s="19" t="s">
        <v>578</v>
      </c>
      <c r="H215" s="19" t="s">
        <v>211</v>
      </c>
      <c r="I215" s="19" t="s">
        <v>37</v>
      </c>
      <c r="J215" s="22" t="s">
        <v>38</v>
      </c>
      <c r="K215" s="22" t="s">
        <v>623</v>
      </c>
      <c r="L215" s="19" t="s">
        <v>29</v>
      </c>
      <c r="M215" s="19" t="s">
        <v>29</v>
      </c>
      <c r="N215" s="19" t="s">
        <v>24</v>
      </c>
      <c r="O215" s="42"/>
      <c r="P215" s="28">
        <v>58660</v>
      </c>
      <c r="Q215" s="19" t="s">
        <v>29</v>
      </c>
      <c r="R215" s="19"/>
      <c r="S215" s="19" t="s">
        <v>4236</v>
      </c>
      <c r="T215" s="19"/>
      <c r="AI215" s="1"/>
    </row>
    <row r="216" spans="1:35" ht="63.75" x14ac:dyDescent="0.25">
      <c r="A216" s="62" t="s">
        <v>21</v>
      </c>
      <c r="B216" s="62" t="s">
        <v>4753</v>
      </c>
      <c r="C216" s="64" t="s">
        <v>4849</v>
      </c>
      <c r="D216" s="65" t="s">
        <v>894</v>
      </c>
      <c r="E216" s="62" t="s">
        <v>588</v>
      </c>
      <c r="F216" s="62" t="s">
        <v>24</v>
      </c>
      <c r="G216" s="62" t="s">
        <v>578</v>
      </c>
      <c r="H216" s="62" t="s">
        <v>895</v>
      </c>
      <c r="I216" s="62" t="s">
        <v>772</v>
      </c>
      <c r="J216" s="65" t="s">
        <v>773</v>
      </c>
      <c r="K216" s="65" t="s">
        <v>760</v>
      </c>
      <c r="L216" s="62" t="s">
        <v>29</v>
      </c>
      <c r="M216" s="62" t="s">
        <v>29</v>
      </c>
      <c r="N216" s="62" t="s">
        <v>24</v>
      </c>
      <c r="O216" s="71"/>
      <c r="P216" s="67">
        <v>69380</v>
      </c>
      <c r="Q216" s="62" t="s">
        <v>29</v>
      </c>
      <c r="R216" s="62"/>
      <c r="S216" s="62" t="s">
        <v>4236</v>
      </c>
      <c r="T216" s="62"/>
      <c r="AI216" s="1"/>
    </row>
    <row r="217" spans="1:35" ht="38.25" x14ac:dyDescent="0.25">
      <c r="A217" s="19" t="s">
        <v>33</v>
      </c>
      <c r="B217" s="19" t="s">
        <v>4338</v>
      </c>
      <c r="C217" s="21" t="s">
        <v>4850</v>
      </c>
      <c r="D217" s="22" t="s">
        <v>212</v>
      </c>
      <c r="E217" s="19" t="s">
        <v>593</v>
      </c>
      <c r="F217" s="19" t="s">
        <v>29</v>
      </c>
      <c r="G217" s="19" t="s">
        <v>578</v>
      </c>
      <c r="H217" s="19" t="s">
        <v>213</v>
      </c>
      <c r="I217" s="19" t="s">
        <v>214</v>
      </c>
      <c r="J217" s="22" t="s">
        <v>215</v>
      </c>
      <c r="K217" s="22" t="s">
        <v>760</v>
      </c>
      <c r="L217" s="19" t="s">
        <v>29</v>
      </c>
      <c r="M217" s="19" t="s">
        <v>29</v>
      </c>
      <c r="N217" s="19" t="s">
        <v>24</v>
      </c>
      <c r="O217" s="42"/>
      <c r="P217" s="28">
        <v>118400</v>
      </c>
      <c r="Q217" s="19" t="s">
        <v>29</v>
      </c>
      <c r="R217" s="19"/>
      <c r="S217" s="19" t="s">
        <v>4236</v>
      </c>
      <c r="T217" s="19"/>
      <c r="AI217" s="1"/>
    </row>
    <row r="218" spans="1:35" ht="25.5" x14ac:dyDescent="0.25">
      <c r="A218" s="23" t="s">
        <v>575</v>
      </c>
      <c r="B218" s="23" t="s">
        <v>4851</v>
      </c>
      <c r="C218" s="25" t="s">
        <v>4852</v>
      </c>
      <c r="D218" s="26" t="s">
        <v>896</v>
      </c>
      <c r="E218" s="23" t="s">
        <v>577</v>
      </c>
      <c r="F218" s="23" t="s">
        <v>24</v>
      </c>
      <c r="G218" s="23" t="s">
        <v>578</v>
      </c>
      <c r="H218" s="23" t="s">
        <v>897</v>
      </c>
      <c r="I218" s="23" t="s">
        <v>227</v>
      </c>
      <c r="J218" s="26" t="s">
        <v>228</v>
      </c>
      <c r="K218" s="26" t="s">
        <v>898</v>
      </c>
      <c r="L218" s="23" t="s">
        <v>24</v>
      </c>
      <c r="M218" s="23" t="s">
        <v>29</v>
      </c>
      <c r="N218" s="23" t="s">
        <v>29</v>
      </c>
      <c r="O218" s="54" t="s">
        <v>412</v>
      </c>
      <c r="P218" s="36">
        <v>54170</v>
      </c>
      <c r="Q218" s="23" t="s">
        <v>29</v>
      </c>
      <c r="R218" s="23"/>
      <c r="S218" s="23" t="s">
        <v>598</v>
      </c>
      <c r="T218" s="23"/>
      <c r="AI218" s="1"/>
    </row>
    <row r="219" spans="1:35" ht="25.5" x14ac:dyDescent="0.25">
      <c r="A219" s="23" t="s">
        <v>575</v>
      </c>
      <c r="B219" s="23" t="s">
        <v>4851</v>
      </c>
      <c r="C219" s="25" t="s">
        <v>4853</v>
      </c>
      <c r="D219" s="26" t="s">
        <v>899</v>
      </c>
      <c r="E219" s="23" t="s">
        <v>577</v>
      </c>
      <c r="F219" s="23" t="s">
        <v>24</v>
      </c>
      <c r="G219" s="23" t="s">
        <v>578</v>
      </c>
      <c r="H219" s="23" t="s">
        <v>897</v>
      </c>
      <c r="I219" s="23" t="s">
        <v>227</v>
      </c>
      <c r="J219" s="26" t="s">
        <v>228</v>
      </c>
      <c r="K219" s="26" t="s">
        <v>898</v>
      </c>
      <c r="L219" s="23" t="s">
        <v>24</v>
      </c>
      <c r="M219" s="23" t="s">
        <v>29</v>
      </c>
      <c r="N219" s="23" t="s">
        <v>29</v>
      </c>
      <c r="O219" s="54" t="s">
        <v>412</v>
      </c>
      <c r="P219" s="36">
        <v>54170</v>
      </c>
      <c r="Q219" s="23" t="s">
        <v>29</v>
      </c>
      <c r="R219" s="23"/>
      <c r="S219" s="23" t="s">
        <v>598</v>
      </c>
      <c r="T219" s="23"/>
      <c r="AI219" s="1"/>
    </row>
    <row r="220" spans="1:35" ht="38.25" x14ac:dyDescent="0.25">
      <c r="A220" s="23" t="s">
        <v>575</v>
      </c>
      <c r="B220" s="23" t="s">
        <v>4851</v>
      </c>
      <c r="C220" s="25" t="s">
        <v>4854</v>
      </c>
      <c r="D220" s="26" t="s">
        <v>899</v>
      </c>
      <c r="E220" s="23" t="s">
        <v>577</v>
      </c>
      <c r="F220" s="23" t="s">
        <v>24</v>
      </c>
      <c r="G220" s="23" t="s">
        <v>578</v>
      </c>
      <c r="H220" s="23" t="s">
        <v>900</v>
      </c>
      <c r="I220" s="23" t="s">
        <v>901</v>
      </c>
      <c r="J220" s="26" t="s">
        <v>902</v>
      </c>
      <c r="K220" s="26" t="s">
        <v>898</v>
      </c>
      <c r="L220" s="23" t="s">
        <v>24</v>
      </c>
      <c r="M220" s="23" t="s">
        <v>29</v>
      </c>
      <c r="N220" s="23" t="s">
        <v>29</v>
      </c>
      <c r="O220" s="54" t="s">
        <v>412</v>
      </c>
      <c r="P220" s="36">
        <v>44300</v>
      </c>
      <c r="Q220" s="23" t="s">
        <v>29</v>
      </c>
      <c r="R220" s="23"/>
      <c r="S220" s="23" t="s">
        <v>598</v>
      </c>
      <c r="T220" s="23"/>
      <c r="AI220" s="1"/>
    </row>
    <row r="221" spans="1:35" ht="25.5" x14ac:dyDescent="0.25">
      <c r="A221" s="23" t="s">
        <v>21</v>
      </c>
      <c r="B221" s="23" t="s">
        <v>4851</v>
      </c>
      <c r="C221" s="25"/>
      <c r="D221" s="26" t="s">
        <v>904</v>
      </c>
      <c r="E221" s="23" t="s">
        <v>584</v>
      </c>
      <c r="F221" s="23" t="s">
        <v>24</v>
      </c>
      <c r="G221" s="23" t="s">
        <v>578</v>
      </c>
      <c r="H221" s="23" t="s">
        <v>897</v>
      </c>
      <c r="I221" s="23" t="s">
        <v>227</v>
      </c>
      <c r="J221" s="26" t="s">
        <v>228</v>
      </c>
      <c r="K221" s="26" t="s">
        <v>898</v>
      </c>
      <c r="L221" s="23" t="s">
        <v>24</v>
      </c>
      <c r="M221" s="23" t="s">
        <v>29</v>
      </c>
      <c r="N221" s="23" t="s">
        <v>29</v>
      </c>
      <c r="O221" s="54" t="s">
        <v>412</v>
      </c>
      <c r="P221" s="36">
        <v>54170</v>
      </c>
      <c r="Q221" s="23" t="s">
        <v>29</v>
      </c>
      <c r="R221" s="23"/>
      <c r="S221" s="23" t="s">
        <v>598</v>
      </c>
      <c r="T221" s="23"/>
      <c r="AI221" s="1"/>
    </row>
    <row r="222" spans="1:35" ht="25.5" x14ac:dyDescent="0.25">
      <c r="A222" s="23" t="s">
        <v>21</v>
      </c>
      <c r="B222" s="23" t="s">
        <v>4340</v>
      </c>
      <c r="C222" s="25" t="s">
        <v>4855</v>
      </c>
      <c r="D222" s="26" t="s">
        <v>905</v>
      </c>
      <c r="E222" s="23" t="s">
        <v>588</v>
      </c>
      <c r="F222" s="23" t="s">
        <v>24</v>
      </c>
      <c r="G222" s="23" t="s">
        <v>578</v>
      </c>
      <c r="H222" s="23" t="s">
        <v>217</v>
      </c>
      <c r="I222" s="23" t="s">
        <v>218</v>
      </c>
      <c r="J222" s="26" t="s">
        <v>219</v>
      </c>
      <c r="K222" s="26" t="s">
        <v>740</v>
      </c>
      <c r="L222" s="23" t="s">
        <v>29</v>
      </c>
      <c r="M222" s="23" t="s">
        <v>24</v>
      </c>
      <c r="N222" s="23" t="s">
        <v>29</v>
      </c>
      <c r="O222" s="54" t="s">
        <v>619</v>
      </c>
      <c r="P222" s="36">
        <v>35040</v>
      </c>
      <c r="Q222" s="23" t="s">
        <v>29</v>
      </c>
      <c r="R222" s="23"/>
      <c r="S222" s="23" t="s">
        <v>43</v>
      </c>
      <c r="T222" s="23"/>
      <c r="AI222" s="1"/>
    </row>
    <row r="223" spans="1:35" ht="25.5" x14ac:dyDescent="0.25">
      <c r="A223" s="62" t="s">
        <v>575</v>
      </c>
      <c r="B223" s="62" t="s">
        <v>4340</v>
      </c>
      <c r="C223" s="64" t="s">
        <v>4856</v>
      </c>
      <c r="D223" s="65" t="s">
        <v>905</v>
      </c>
      <c r="E223" s="62" t="s">
        <v>577</v>
      </c>
      <c r="F223" s="62" t="s">
        <v>24</v>
      </c>
      <c r="G223" s="62" t="s">
        <v>578</v>
      </c>
      <c r="H223" s="62" t="s">
        <v>217</v>
      </c>
      <c r="I223" s="62" t="s">
        <v>218</v>
      </c>
      <c r="J223" s="65" t="s">
        <v>219</v>
      </c>
      <c r="K223" s="65" t="s">
        <v>740</v>
      </c>
      <c r="L223" s="62" t="s">
        <v>29</v>
      </c>
      <c r="M223" s="62" t="s">
        <v>29</v>
      </c>
      <c r="N223" s="62" t="s">
        <v>24</v>
      </c>
      <c r="O223" s="71"/>
      <c r="P223" s="67">
        <v>35040</v>
      </c>
      <c r="Q223" s="62" t="s">
        <v>29</v>
      </c>
      <c r="R223" s="62" t="s">
        <v>29</v>
      </c>
      <c r="S223" s="62" t="s">
        <v>43</v>
      </c>
      <c r="T223" s="62"/>
      <c r="AI223" s="1"/>
    </row>
    <row r="224" spans="1:35" ht="25.5" x14ac:dyDescent="0.25">
      <c r="A224" s="23" t="s">
        <v>21</v>
      </c>
      <c r="B224" s="23" t="s">
        <v>4340</v>
      </c>
      <c r="C224" s="25" t="s">
        <v>4857</v>
      </c>
      <c r="D224" s="26" t="s">
        <v>906</v>
      </c>
      <c r="E224" s="23" t="s">
        <v>588</v>
      </c>
      <c r="F224" s="23" t="s">
        <v>24</v>
      </c>
      <c r="G224" s="23" t="s">
        <v>578</v>
      </c>
      <c r="H224" s="23" t="s">
        <v>217</v>
      </c>
      <c r="I224" s="23" t="s">
        <v>218</v>
      </c>
      <c r="J224" s="26" t="s">
        <v>219</v>
      </c>
      <c r="K224" s="26" t="s">
        <v>740</v>
      </c>
      <c r="L224" s="23" t="s">
        <v>29</v>
      </c>
      <c r="M224" s="23" t="s">
        <v>24</v>
      </c>
      <c r="N224" s="23" t="s">
        <v>29</v>
      </c>
      <c r="O224" s="54" t="s">
        <v>619</v>
      </c>
      <c r="P224" s="36">
        <v>35040</v>
      </c>
      <c r="Q224" s="23" t="s">
        <v>29</v>
      </c>
      <c r="R224" s="23"/>
      <c r="S224" s="23" t="s">
        <v>43</v>
      </c>
      <c r="T224" s="23"/>
      <c r="AI224" s="1"/>
    </row>
    <row r="225" spans="1:35" ht="38.25" x14ac:dyDescent="0.25">
      <c r="A225" s="23" t="s">
        <v>21</v>
      </c>
      <c r="B225" s="23" t="s">
        <v>4858</v>
      </c>
      <c r="C225" s="25" t="s">
        <v>4859</v>
      </c>
      <c r="D225" s="26" t="s">
        <v>907</v>
      </c>
      <c r="E225" s="23" t="s">
        <v>588</v>
      </c>
      <c r="F225" s="23" t="s">
        <v>24</v>
      </c>
      <c r="G225" s="23" t="s">
        <v>578</v>
      </c>
      <c r="H225" s="23" t="s">
        <v>908</v>
      </c>
      <c r="I225" s="23" t="s">
        <v>218</v>
      </c>
      <c r="J225" s="26" t="s">
        <v>219</v>
      </c>
      <c r="K225" s="26" t="s">
        <v>740</v>
      </c>
      <c r="L225" s="23" t="s">
        <v>29</v>
      </c>
      <c r="M225" s="23" t="s">
        <v>24</v>
      </c>
      <c r="N225" s="23" t="s">
        <v>29</v>
      </c>
      <c r="O225" s="54" t="s">
        <v>619</v>
      </c>
      <c r="P225" s="36">
        <v>35040</v>
      </c>
      <c r="Q225" s="23" t="s">
        <v>29</v>
      </c>
      <c r="R225" s="23"/>
      <c r="S225" s="23" t="s">
        <v>43</v>
      </c>
      <c r="T225" s="23"/>
      <c r="AI225" s="1"/>
    </row>
    <row r="226" spans="1:35" ht="51" x14ac:dyDescent="0.25">
      <c r="A226" s="62" t="s">
        <v>21</v>
      </c>
      <c r="B226" s="62" t="s">
        <v>4342</v>
      </c>
      <c r="C226" s="64" t="s">
        <v>4343</v>
      </c>
      <c r="D226" s="65" t="s">
        <v>220</v>
      </c>
      <c r="E226" s="62" t="s">
        <v>588</v>
      </c>
      <c r="F226" s="62" t="s">
        <v>24</v>
      </c>
      <c r="G226" s="62" t="s">
        <v>578</v>
      </c>
      <c r="H226" s="62" t="s">
        <v>221</v>
      </c>
      <c r="I226" s="62" t="s">
        <v>222</v>
      </c>
      <c r="J226" s="65" t="s">
        <v>223</v>
      </c>
      <c r="K226" s="65" t="s">
        <v>909</v>
      </c>
      <c r="L226" s="62" t="s">
        <v>29</v>
      </c>
      <c r="M226" s="62" t="s">
        <v>29</v>
      </c>
      <c r="N226" s="62" t="s">
        <v>24</v>
      </c>
      <c r="O226" s="71"/>
      <c r="P226" s="67">
        <v>52720</v>
      </c>
      <c r="Q226" s="62" t="s">
        <v>29</v>
      </c>
      <c r="R226" s="62"/>
      <c r="S226" s="62" t="s">
        <v>5589</v>
      </c>
      <c r="T226" s="62"/>
      <c r="AI226" s="1"/>
    </row>
    <row r="227" spans="1:35" ht="51" x14ac:dyDescent="0.25">
      <c r="A227" s="62" t="s">
        <v>575</v>
      </c>
      <c r="B227" s="62" t="s">
        <v>4342</v>
      </c>
      <c r="C227" s="64" t="s">
        <v>4860</v>
      </c>
      <c r="D227" s="65" t="s">
        <v>910</v>
      </c>
      <c r="E227" s="62" t="s">
        <v>577</v>
      </c>
      <c r="F227" s="62" t="s">
        <v>24</v>
      </c>
      <c r="G227" s="62" t="s">
        <v>578</v>
      </c>
      <c r="H227" s="62" t="s">
        <v>221</v>
      </c>
      <c r="I227" s="62" t="s">
        <v>222</v>
      </c>
      <c r="J227" s="65" t="s">
        <v>223</v>
      </c>
      <c r="K227" s="65" t="s">
        <v>909</v>
      </c>
      <c r="L227" s="62" t="s">
        <v>29</v>
      </c>
      <c r="M227" s="62" t="s">
        <v>29</v>
      </c>
      <c r="N227" s="62" t="s">
        <v>24</v>
      </c>
      <c r="O227" s="71"/>
      <c r="P227" s="67">
        <v>52720</v>
      </c>
      <c r="Q227" s="62" t="s">
        <v>29</v>
      </c>
      <c r="R227" s="62"/>
      <c r="S227" s="62" t="s">
        <v>5589</v>
      </c>
      <c r="T227" s="62"/>
      <c r="AI227" s="1"/>
    </row>
    <row r="228" spans="1:35" ht="51" x14ac:dyDescent="0.25">
      <c r="A228" s="62" t="s">
        <v>575</v>
      </c>
      <c r="B228" s="62" t="s">
        <v>4342</v>
      </c>
      <c r="C228" s="64" t="s">
        <v>4861</v>
      </c>
      <c r="D228" s="65" t="s">
        <v>911</v>
      </c>
      <c r="E228" s="62" t="s">
        <v>577</v>
      </c>
      <c r="F228" s="62" t="s">
        <v>24</v>
      </c>
      <c r="G228" s="62" t="s">
        <v>578</v>
      </c>
      <c r="H228" s="62" t="s">
        <v>221</v>
      </c>
      <c r="I228" s="62" t="s">
        <v>222</v>
      </c>
      <c r="J228" s="65" t="s">
        <v>223</v>
      </c>
      <c r="K228" s="65" t="s">
        <v>909</v>
      </c>
      <c r="L228" s="62" t="s">
        <v>29</v>
      </c>
      <c r="M228" s="62" t="s">
        <v>29</v>
      </c>
      <c r="N228" s="62" t="s">
        <v>24</v>
      </c>
      <c r="O228" s="71"/>
      <c r="P228" s="67">
        <v>52720</v>
      </c>
      <c r="Q228" s="62" t="s">
        <v>29</v>
      </c>
      <c r="R228" s="62"/>
      <c r="S228" s="62" t="s">
        <v>5589</v>
      </c>
      <c r="T228" s="62"/>
      <c r="AI228" s="1"/>
    </row>
    <row r="229" spans="1:35" ht="51" x14ac:dyDescent="0.25">
      <c r="A229" s="62" t="s">
        <v>21</v>
      </c>
      <c r="B229" s="62" t="s">
        <v>4342</v>
      </c>
      <c r="C229" s="64" t="s">
        <v>4862</v>
      </c>
      <c r="D229" s="65" t="s">
        <v>912</v>
      </c>
      <c r="E229" s="62" t="s">
        <v>588</v>
      </c>
      <c r="F229" s="62" t="s">
        <v>24</v>
      </c>
      <c r="G229" s="62" t="s">
        <v>578</v>
      </c>
      <c r="H229" s="62" t="s">
        <v>221</v>
      </c>
      <c r="I229" s="62" t="s">
        <v>222</v>
      </c>
      <c r="J229" s="65" t="s">
        <v>223</v>
      </c>
      <c r="K229" s="65" t="s">
        <v>909</v>
      </c>
      <c r="L229" s="62" t="s">
        <v>29</v>
      </c>
      <c r="M229" s="62" t="s">
        <v>29</v>
      </c>
      <c r="N229" s="62" t="s">
        <v>24</v>
      </c>
      <c r="O229" s="71"/>
      <c r="P229" s="67">
        <v>52720</v>
      </c>
      <c r="Q229" s="62" t="s">
        <v>29</v>
      </c>
      <c r="R229" s="62"/>
      <c r="S229" s="62" t="s">
        <v>5589</v>
      </c>
      <c r="T229" s="62"/>
      <c r="AI229" s="1"/>
    </row>
    <row r="230" spans="1:35" ht="51" x14ac:dyDescent="0.25">
      <c r="A230" s="62" t="s">
        <v>575</v>
      </c>
      <c r="B230" s="62" t="s">
        <v>4342</v>
      </c>
      <c r="C230" s="64" t="s">
        <v>4863</v>
      </c>
      <c r="D230" s="65" t="s">
        <v>912</v>
      </c>
      <c r="E230" s="62" t="s">
        <v>577</v>
      </c>
      <c r="F230" s="62" t="s">
        <v>24</v>
      </c>
      <c r="G230" s="62" t="s">
        <v>578</v>
      </c>
      <c r="H230" s="62" t="s">
        <v>221</v>
      </c>
      <c r="I230" s="62" t="s">
        <v>222</v>
      </c>
      <c r="J230" s="65" t="s">
        <v>223</v>
      </c>
      <c r="K230" s="65" t="s">
        <v>909</v>
      </c>
      <c r="L230" s="62" t="s">
        <v>29</v>
      </c>
      <c r="M230" s="62" t="s">
        <v>29</v>
      </c>
      <c r="N230" s="62" t="s">
        <v>24</v>
      </c>
      <c r="O230" s="71"/>
      <c r="P230" s="67">
        <v>52720</v>
      </c>
      <c r="Q230" s="62" t="s">
        <v>29</v>
      </c>
      <c r="R230" s="62"/>
      <c r="S230" s="62" t="s">
        <v>5589</v>
      </c>
      <c r="T230" s="62"/>
      <c r="AI230" s="1"/>
    </row>
    <row r="231" spans="1:35" ht="38.25" x14ac:dyDescent="0.25">
      <c r="A231" s="62" t="s">
        <v>33</v>
      </c>
      <c r="B231" s="62" t="s">
        <v>4344</v>
      </c>
      <c r="C231" s="64" t="s">
        <v>4864</v>
      </c>
      <c r="D231" s="65" t="s">
        <v>913</v>
      </c>
      <c r="E231" s="62" t="s">
        <v>584</v>
      </c>
      <c r="F231" s="62" t="s">
        <v>24</v>
      </c>
      <c r="G231" s="62" t="s">
        <v>578</v>
      </c>
      <c r="H231" s="62" t="s">
        <v>204</v>
      </c>
      <c r="I231" s="62" t="s">
        <v>205</v>
      </c>
      <c r="J231" s="65" t="s">
        <v>206</v>
      </c>
      <c r="K231" s="65" t="s">
        <v>858</v>
      </c>
      <c r="L231" s="62" t="s">
        <v>29</v>
      </c>
      <c r="M231" s="62" t="s">
        <v>29</v>
      </c>
      <c r="N231" s="62" t="s">
        <v>24</v>
      </c>
      <c r="O231" s="71"/>
      <c r="P231" s="67">
        <v>60990</v>
      </c>
      <c r="Q231" s="62" t="s">
        <v>29</v>
      </c>
      <c r="R231" s="62"/>
      <c r="S231" s="62" t="s">
        <v>30</v>
      </c>
      <c r="T231" s="62"/>
      <c r="AI231" s="1"/>
    </row>
    <row r="232" spans="1:35" ht="38.25" x14ac:dyDescent="0.25">
      <c r="A232" s="19" t="s">
        <v>33</v>
      </c>
      <c r="B232" s="19" t="s">
        <v>4344</v>
      </c>
      <c r="C232" s="21" t="s">
        <v>4865</v>
      </c>
      <c r="D232" s="22" t="s">
        <v>224</v>
      </c>
      <c r="E232" s="19" t="s">
        <v>593</v>
      </c>
      <c r="F232" s="19" t="s">
        <v>29</v>
      </c>
      <c r="G232" s="19" t="s">
        <v>578</v>
      </c>
      <c r="H232" s="19" t="s">
        <v>204</v>
      </c>
      <c r="I232" s="19" t="s">
        <v>205</v>
      </c>
      <c r="J232" s="22" t="s">
        <v>206</v>
      </c>
      <c r="K232" s="22" t="s">
        <v>858</v>
      </c>
      <c r="L232" s="19" t="s">
        <v>29</v>
      </c>
      <c r="M232" s="19" t="s">
        <v>29</v>
      </c>
      <c r="N232" s="19" t="s">
        <v>24</v>
      </c>
      <c r="O232" s="42"/>
      <c r="P232" s="28">
        <v>60990</v>
      </c>
      <c r="Q232" s="19" t="s">
        <v>29</v>
      </c>
      <c r="R232" s="19"/>
      <c r="S232" s="19" t="s">
        <v>30</v>
      </c>
      <c r="T232" s="19"/>
      <c r="AI232" s="1"/>
    </row>
    <row r="233" spans="1:35" ht="51" x14ac:dyDescent="0.25">
      <c r="A233" s="19" t="s">
        <v>33</v>
      </c>
      <c r="B233" s="19" t="s">
        <v>4346</v>
      </c>
      <c r="C233" s="21" t="s">
        <v>4866</v>
      </c>
      <c r="D233" s="22" t="s">
        <v>225</v>
      </c>
      <c r="E233" s="19" t="s">
        <v>593</v>
      </c>
      <c r="F233" s="19" t="s">
        <v>29</v>
      </c>
      <c r="G233" s="19" t="s">
        <v>578</v>
      </c>
      <c r="H233" s="19" t="s">
        <v>229</v>
      </c>
      <c r="I233" s="19" t="s">
        <v>227</v>
      </c>
      <c r="J233" s="22" t="s">
        <v>228</v>
      </c>
      <c r="K233" s="22" t="s">
        <v>708</v>
      </c>
      <c r="L233" s="19" t="s">
        <v>29</v>
      </c>
      <c r="M233" s="19" t="s">
        <v>29</v>
      </c>
      <c r="N233" s="19" t="s">
        <v>24</v>
      </c>
      <c r="O233" s="42"/>
      <c r="P233" s="28">
        <v>73350</v>
      </c>
      <c r="Q233" s="19" t="s">
        <v>29</v>
      </c>
      <c r="R233" s="19"/>
      <c r="S233" s="19" t="s">
        <v>4236</v>
      </c>
      <c r="T233" s="19"/>
      <c r="AI233" s="1"/>
    </row>
    <row r="234" spans="1:35" ht="51" x14ac:dyDescent="0.25">
      <c r="A234" s="62" t="s">
        <v>33</v>
      </c>
      <c r="B234" s="62" t="s">
        <v>4346</v>
      </c>
      <c r="C234" s="64" t="s">
        <v>4867</v>
      </c>
      <c r="D234" s="65" t="s">
        <v>914</v>
      </c>
      <c r="E234" s="62" t="s">
        <v>584</v>
      </c>
      <c r="F234" s="62" t="s">
        <v>24</v>
      </c>
      <c r="G234" s="62" t="s">
        <v>578</v>
      </c>
      <c r="H234" s="62" t="s">
        <v>915</v>
      </c>
      <c r="I234" s="62" t="s">
        <v>227</v>
      </c>
      <c r="J234" s="65" t="s">
        <v>228</v>
      </c>
      <c r="K234" s="65" t="s">
        <v>708</v>
      </c>
      <c r="L234" s="62" t="s">
        <v>29</v>
      </c>
      <c r="M234" s="62" t="s">
        <v>29</v>
      </c>
      <c r="N234" s="62" t="s">
        <v>24</v>
      </c>
      <c r="O234" s="71"/>
      <c r="P234" s="67">
        <v>73350</v>
      </c>
      <c r="Q234" s="62" t="s">
        <v>29</v>
      </c>
      <c r="R234" s="62"/>
      <c r="S234" s="62" t="s">
        <v>4236</v>
      </c>
      <c r="T234" s="62"/>
      <c r="AI234" s="1"/>
    </row>
    <row r="235" spans="1:35" ht="51" x14ac:dyDescent="0.25">
      <c r="A235" s="62" t="s">
        <v>21</v>
      </c>
      <c r="B235" s="62" t="s">
        <v>4346</v>
      </c>
      <c r="C235" s="64"/>
      <c r="D235" s="65" t="s">
        <v>916</v>
      </c>
      <c r="E235" s="62" t="s">
        <v>584</v>
      </c>
      <c r="F235" s="62" t="s">
        <v>24</v>
      </c>
      <c r="G235" s="62" t="s">
        <v>578</v>
      </c>
      <c r="H235" s="62" t="s">
        <v>917</v>
      </c>
      <c r="I235" s="62" t="s">
        <v>227</v>
      </c>
      <c r="J235" s="65" t="s">
        <v>228</v>
      </c>
      <c r="K235" s="65" t="s">
        <v>4868</v>
      </c>
      <c r="L235" s="62" t="s">
        <v>29</v>
      </c>
      <c r="M235" s="62" t="s">
        <v>29</v>
      </c>
      <c r="N235" s="62" t="s">
        <v>24</v>
      </c>
      <c r="O235" s="71"/>
      <c r="P235" s="67">
        <v>59420</v>
      </c>
      <c r="Q235" s="62" t="s">
        <v>29</v>
      </c>
      <c r="R235" s="62"/>
      <c r="S235" s="62" t="s">
        <v>30</v>
      </c>
      <c r="T235" s="62"/>
      <c r="AI235" s="1"/>
    </row>
    <row r="236" spans="1:35" ht="38.25" x14ac:dyDescent="0.25">
      <c r="A236" s="23" t="s">
        <v>575</v>
      </c>
      <c r="B236" s="23" t="s">
        <v>4851</v>
      </c>
      <c r="C236" s="25" t="s">
        <v>4869</v>
      </c>
      <c r="D236" s="26" t="s">
        <v>918</v>
      </c>
      <c r="E236" s="23" t="s">
        <v>577</v>
      </c>
      <c r="F236" s="23" t="s">
        <v>24</v>
      </c>
      <c r="G236" s="23" t="s">
        <v>578</v>
      </c>
      <c r="H236" s="23" t="s">
        <v>900</v>
      </c>
      <c r="I236" s="23" t="s">
        <v>901</v>
      </c>
      <c r="J236" s="26" t="s">
        <v>902</v>
      </c>
      <c r="K236" s="26" t="s">
        <v>898</v>
      </c>
      <c r="L236" s="23" t="s">
        <v>24</v>
      </c>
      <c r="M236" s="23" t="s">
        <v>29</v>
      </c>
      <c r="N236" s="23" t="s">
        <v>29</v>
      </c>
      <c r="O236" s="54" t="s">
        <v>412</v>
      </c>
      <c r="P236" s="36">
        <v>44300</v>
      </c>
      <c r="Q236" s="23" t="s">
        <v>29</v>
      </c>
      <c r="R236" s="23"/>
      <c r="S236" s="23" t="s">
        <v>598</v>
      </c>
      <c r="T236" s="23"/>
      <c r="AI236" s="1"/>
    </row>
    <row r="237" spans="1:35" ht="76.5" x14ac:dyDescent="0.25">
      <c r="A237" s="62" t="s">
        <v>575</v>
      </c>
      <c r="B237" s="62" t="s">
        <v>4349</v>
      </c>
      <c r="C237" s="64" t="s">
        <v>4870</v>
      </c>
      <c r="D237" s="65" t="s">
        <v>919</v>
      </c>
      <c r="E237" s="62" t="s">
        <v>577</v>
      </c>
      <c r="F237" s="62" t="s">
        <v>24</v>
      </c>
      <c r="G237" s="62" t="s">
        <v>578</v>
      </c>
      <c r="H237" s="62" t="s">
        <v>707</v>
      </c>
      <c r="I237" s="62" t="s">
        <v>227</v>
      </c>
      <c r="J237" s="65" t="s">
        <v>228</v>
      </c>
      <c r="K237" s="65" t="s">
        <v>708</v>
      </c>
      <c r="L237" s="62" t="s">
        <v>29</v>
      </c>
      <c r="M237" s="62" t="s">
        <v>29</v>
      </c>
      <c r="N237" s="62" t="s">
        <v>24</v>
      </c>
      <c r="O237" s="71"/>
      <c r="P237" s="67">
        <v>73350</v>
      </c>
      <c r="Q237" s="62" t="s">
        <v>29</v>
      </c>
      <c r="R237" s="62"/>
      <c r="S237" s="62" t="s">
        <v>4236</v>
      </c>
      <c r="T237" s="62"/>
      <c r="AI237" s="1"/>
    </row>
    <row r="238" spans="1:35" ht="38.25" x14ac:dyDescent="0.25">
      <c r="A238" s="23" t="s">
        <v>575</v>
      </c>
      <c r="B238" s="23" t="s">
        <v>4851</v>
      </c>
      <c r="C238" s="25" t="s">
        <v>4871</v>
      </c>
      <c r="D238" s="26" t="s">
        <v>920</v>
      </c>
      <c r="E238" s="23" t="s">
        <v>577</v>
      </c>
      <c r="F238" s="23" t="s">
        <v>24</v>
      </c>
      <c r="G238" s="23" t="s">
        <v>578</v>
      </c>
      <c r="H238" s="23" t="s">
        <v>897</v>
      </c>
      <c r="I238" s="23" t="s">
        <v>227</v>
      </c>
      <c r="J238" s="26" t="s">
        <v>228</v>
      </c>
      <c r="K238" s="26" t="s">
        <v>898</v>
      </c>
      <c r="L238" s="23" t="s">
        <v>24</v>
      </c>
      <c r="M238" s="23" t="s">
        <v>29</v>
      </c>
      <c r="N238" s="23" t="s">
        <v>29</v>
      </c>
      <c r="O238" s="54" t="s">
        <v>412</v>
      </c>
      <c r="P238" s="36">
        <v>54170</v>
      </c>
      <c r="Q238" s="23" t="s">
        <v>29</v>
      </c>
      <c r="R238" s="23"/>
      <c r="S238" s="23" t="s">
        <v>598</v>
      </c>
      <c r="T238" s="23"/>
      <c r="AI238" s="1"/>
    </row>
    <row r="239" spans="1:35" ht="76.5" x14ac:dyDescent="0.25">
      <c r="A239" s="62" t="s">
        <v>575</v>
      </c>
      <c r="B239" s="62" t="s">
        <v>4349</v>
      </c>
      <c r="C239" s="64" t="s">
        <v>4872</v>
      </c>
      <c r="D239" s="65" t="s">
        <v>921</v>
      </c>
      <c r="E239" s="62" t="s">
        <v>577</v>
      </c>
      <c r="F239" s="62" t="s">
        <v>24</v>
      </c>
      <c r="G239" s="62" t="s">
        <v>578</v>
      </c>
      <c r="H239" s="62" t="s">
        <v>707</v>
      </c>
      <c r="I239" s="62" t="s">
        <v>227</v>
      </c>
      <c r="J239" s="65" t="s">
        <v>228</v>
      </c>
      <c r="K239" s="65" t="s">
        <v>708</v>
      </c>
      <c r="L239" s="62" t="s">
        <v>29</v>
      </c>
      <c r="M239" s="62" t="s">
        <v>29</v>
      </c>
      <c r="N239" s="62" t="s">
        <v>24</v>
      </c>
      <c r="O239" s="71"/>
      <c r="P239" s="67">
        <v>73350</v>
      </c>
      <c r="Q239" s="62" t="s">
        <v>29</v>
      </c>
      <c r="R239" s="62"/>
      <c r="S239" s="62" t="s">
        <v>4236</v>
      </c>
      <c r="T239" s="62"/>
      <c r="AI239" s="1"/>
    </row>
    <row r="240" spans="1:35" ht="25.5" x14ac:dyDescent="0.25">
      <c r="A240" s="23" t="s">
        <v>575</v>
      </c>
      <c r="B240" s="23" t="s">
        <v>4851</v>
      </c>
      <c r="C240" s="25" t="s">
        <v>4873</v>
      </c>
      <c r="D240" s="26" t="s">
        <v>922</v>
      </c>
      <c r="E240" s="23" t="s">
        <v>577</v>
      </c>
      <c r="F240" s="23" t="s">
        <v>24</v>
      </c>
      <c r="G240" s="23" t="s">
        <v>578</v>
      </c>
      <c r="H240" s="23" t="s">
        <v>897</v>
      </c>
      <c r="I240" s="23" t="s">
        <v>227</v>
      </c>
      <c r="J240" s="26" t="s">
        <v>228</v>
      </c>
      <c r="K240" s="26" t="s">
        <v>898</v>
      </c>
      <c r="L240" s="23" t="s">
        <v>24</v>
      </c>
      <c r="M240" s="23" t="s">
        <v>29</v>
      </c>
      <c r="N240" s="23" t="s">
        <v>29</v>
      </c>
      <c r="O240" s="54" t="s">
        <v>412</v>
      </c>
      <c r="P240" s="36">
        <v>54170</v>
      </c>
      <c r="Q240" s="23" t="s">
        <v>29</v>
      </c>
      <c r="R240" s="23"/>
      <c r="S240" s="23" t="s">
        <v>598</v>
      </c>
      <c r="T240" s="23"/>
      <c r="AI240" s="1"/>
    </row>
    <row r="241" spans="1:35" ht="38.25" x14ac:dyDescent="0.25">
      <c r="A241" s="62" t="s">
        <v>33</v>
      </c>
      <c r="B241" s="62" t="s">
        <v>4457</v>
      </c>
      <c r="C241" s="64" t="s">
        <v>4874</v>
      </c>
      <c r="D241" s="65" t="s">
        <v>923</v>
      </c>
      <c r="E241" s="62" t="s">
        <v>584</v>
      </c>
      <c r="F241" s="62" t="s">
        <v>24</v>
      </c>
      <c r="G241" s="62" t="s">
        <v>578</v>
      </c>
      <c r="H241" s="62" t="s">
        <v>924</v>
      </c>
      <c r="I241" s="62" t="s">
        <v>925</v>
      </c>
      <c r="J241" s="65" t="s">
        <v>926</v>
      </c>
      <c r="K241" s="65" t="s">
        <v>395</v>
      </c>
      <c r="L241" s="62" t="s">
        <v>29</v>
      </c>
      <c r="M241" s="62" t="s">
        <v>29</v>
      </c>
      <c r="N241" s="62" t="s">
        <v>24</v>
      </c>
      <c r="O241" s="71"/>
      <c r="P241" s="67">
        <v>73500</v>
      </c>
      <c r="Q241" s="62" t="s">
        <v>29</v>
      </c>
      <c r="R241" s="62"/>
      <c r="S241" s="62" t="s">
        <v>5586</v>
      </c>
      <c r="T241" s="62"/>
      <c r="AI241" s="1"/>
    </row>
    <row r="242" spans="1:35" ht="76.5" x14ac:dyDescent="0.25">
      <c r="A242" s="62" t="s">
        <v>33</v>
      </c>
      <c r="B242" s="62" t="s">
        <v>4313</v>
      </c>
      <c r="C242" s="64" t="s">
        <v>4875</v>
      </c>
      <c r="D242" s="65" t="s">
        <v>927</v>
      </c>
      <c r="E242" s="62" t="s">
        <v>584</v>
      </c>
      <c r="F242" s="62" t="s">
        <v>24</v>
      </c>
      <c r="G242" s="62" t="s">
        <v>578</v>
      </c>
      <c r="H242" s="62" t="s">
        <v>928</v>
      </c>
      <c r="I242" s="62" t="s">
        <v>178</v>
      </c>
      <c r="J242" s="65" t="s">
        <v>179</v>
      </c>
      <c r="K242" s="65" t="s">
        <v>4794</v>
      </c>
      <c r="L242" s="62" t="s">
        <v>29</v>
      </c>
      <c r="M242" s="62" t="s">
        <v>29</v>
      </c>
      <c r="N242" s="62" t="s">
        <v>24</v>
      </c>
      <c r="O242" s="71"/>
      <c r="P242" s="67">
        <v>73500</v>
      </c>
      <c r="Q242" s="62" t="s">
        <v>29</v>
      </c>
      <c r="R242" s="62"/>
      <c r="S242" s="62" t="s">
        <v>5590</v>
      </c>
      <c r="T242" s="62"/>
      <c r="AI242" s="1"/>
    </row>
    <row r="243" spans="1:35" ht="38.25" x14ac:dyDescent="0.25">
      <c r="A243" s="62" t="s">
        <v>33</v>
      </c>
      <c r="B243" s="62" t="s">
        <v>4351</v>
      </c>
      <c r="C243" s="64" t="s">
        <v>4876</v>
      </c>
      <c r="D243" s="65" t="s">
        <v>929</v>
      </c>
      <c r="E243" s="62" t="s">
        <v>584</v>
      </c>
      <c r="F243" s="62" t="s">
        <v>24</v>
      </c>
      <c r="G243" s="62" t="s">
        <v>578</v>
      </c>
      <c r="H243" s="62" t="s">
        <v>930</v>
      </c>
      <c r="I243" s="62" t="s">
        <v>235</v>
      </c>
      <c r="J243" s="65" t="s">
        <v>236</v>
      </c>
      <c r="K243" s="65" t="s">
        <v>395</v>
      </c>
      <c r="L243" s="62" t="s">
        <v>29</v>
      </c>
      <c r="M243" s="62" t="s">
        <v>29</v>
      </c>
      <c r="N243" s="62" t="s">
        <v>24</v>
      </c>
      <c r="O243" s="71"/>
      <c r="P243" s="67">
        <v>73500</v>
      </c>
      <c r="Q243" s="62" t="s">
        <v>29</v>
      </c>
      <c r="R243" s="62"/>
      <c r="S243" s="62" t="s">
        <v>5586</v>
      </c>
      <c r="T243" s="62"/>
      <c r="AI243" s="1"/>
    </row>
    <row r="244" spans="1:35" ht="38.25" x14ac:dyDescent="0.25">
      <c r="A244" s="19" t="s">
        <v>33</v>
      </c>
      <c r="B244" s="19" t="s">
        <v>4351</v>
      </c>
      <c r="C244" s="21" t="s">
        <v>4877</v>
      </c>
      <c r="D244" s="22" t="s">
        <v>233</v>
      </c>
      <c r="E244" s="19" t="s">
        <v>593</v>
      </c>
      <c r="F244" s="19" t="s">
        <v>29</v>
      </c>
      <c r="G244" s="19" t="s">
        <v>578</v>
      </c>
      <c r="H244" s="19" t="s">
        <v>234</v>
      </c>
      <c r="I244" s="19" t="s">
        <v>235</v>
      </c>
      <c r="J244" s="22" t="s">
        <v>236</v>
      </c>
      <c r="K244" s="22" t="s">
        <v>395</v>
      </c>
      <c r="L244" s="19" t="s">
        <v>29</v>
      </c>
      <c r="M244" s="19" t="s">
        <v>29</v>
      </c>
      <c r="N244" s="19" t="s">
        <v>24</v>
      </c>
      <c r="O244" s="42"/>
      <c r="P244" s="28">
        <v>73500</v>
      </c>
      <c r="Q244" s="19" t="s">
        <v>29</v>
      </c>
      <c r="R244" s="19"/>
      <c r="S244" s="19" t="s">
        <v>5586</v>
      </c>
      <c r="T244" s="19"/>
      <c r="AI244" s="1"/>
    </row>
    <row r="245" spans="1:35" ht="63.75" x14ac:dyDescent="0.25">
      <c r="A245" s="62" t="s">
        <v>575</v>
      </c>
      <c r="B245" s="62" t="s">
        <v>4313</v>
      </c>
      <c r="C245" s="64" t="s">
        <v>4878</v>
      </c>
      <c r="D245" s="65" t="s">
        <v>931</v>
      </c>
      <c r="E245" s="62" t="s">
        <v>577</v>
      </c>
      <c r="F245" s="62" t="s">
        <v>24</v>
      </c>
      <c r="G245" s="62" t="s">
        <v>578</v>
      </c>
      <c r="H245" s="62" t="s">
        <v>823</v>
      </c>
      <c r="I245" s="62" t="s">
        <v>178</v>
      </c>
      <c r="J245" s="65" t="s">
        <v>179</v>
      </c>
      <c r="K245" s="65" t="s">
        <v>4794</v>
      </c>
      <c r="L245" s="62" t="s">
        <v>29</v>
      </c>
      <c r="M245" s="62" t="s">
        <v>29</v>
      </c>
      <c r="N245" s="62" t="s">
        <v>24</v>
      </c>
      <c r="O245" s="71"/>
      <c r="P245" s="67">
        <v>73500</v>
      </c>
      <c r="Q245" s="62" t="s">
        <v>29</v>
      </c>
      <c r="R245" s="62"/>
      <c r="S245" s="62" t="s">
        <v>5590</v>
      </c>
      <c r="T245" s="62"/>
      <c r="AI245" s="1"/>
    </row>
    <row r="246" spans="1:35" ht="102" x14ac:dyDescent="0.25">
      <c r="A246" s="62" t="s">
        <v>21</v>
      </c>
      <c r="B246" s="62" t="s">
        <v>4879</v>
      </c>
      <c r="C246" s="64" t="s">
        <v>4880</v>
      </c>
      <c r="D246" s="65" t="s">
        <v>4881</v>
      </c>
      <c r="E246" s="62" t="s">
        <v>588</v>
      </c>
      <c r="F246" s="62" t="s">
        <v>24</v>
      </c>
      <c r="G246" s="62" t="s">
        <v>578</v>
      </c>
      <c r="H246" s="62" t="s">
        <v>932</v>
      </c>
      <c r="I246" s="62" t="s">
        <v>933</v>
      </c>
      <c r="J246" s="65" t="s">
        <v>934</v>
      </c>
      <c r="K246" s="65" t="s">
        <v>187</v>
      </c>
      <c r="L246" s="62" t="s">
        <v>29</v>
      </c>
      <c r="M246" s="62" t="s">
        <v>29</v>
      </c>
      <c r="N246" s="62" t="s">
        <v>24</v>
      </c>
      <c r="O246" s="71"/>
      <c r="P246" s="67">
        <v>56750</v>
      </c>
      <c r="Q246" s="62" t="s">
        <v>29</v>
      </c>
      <c r="R246" s="62"/>
      <c r="S246" s="62" t="s">
        <v>4236</v>
      </c>
      <c r="T246" s="62"/>
      <c r="AI246" s="1"/>
    </row>
    <row r="247" spans="1:35" ht="102" x14ac:dyDescent="0.25">
      <c r="A247" s="62" t="s">
        <v>21</v>
      </c>
      <c r="B247" s="62" t="s">
        <v>4879</v>
      </c>
      <c r="C247" s="64" t="s">
        <v>4882</v>
      </c>
      <c r="D247" s="65" t="s">
        <v>935</v>
      </c>
      <c r="E247" s="62" t="s">
        <v>588</v>
      </c>
      <c r="F247" s="62" t="s">
        <v>24</v>
      </c>
      <c r="G247" s="62" t="s">
        <v>578</v>
      </c>
      <c r="H247" s="62" t="s">
        <v>932</v>
      </c>
      <c r="I247" s="62" t="s">
        <v>933</v>
      </c>
      <c r="J247" s="65" t="s">
        <v>934</v>
      </c>
      <c r="K247" s="65" t="s">
        <v>187</v>
      </c>
      <c r="L247" s="62" t="s">
        <v>29</v>
      </c>
      <c r="M247" s="62" t="s">
        <v>29</v>
      </c>
      <c r="N247" s="62" t="s">
        <v>24</v>
      </c>
      <c r="O247" s="71"/>
      <c r="P247" s="67">
        <v>56750</v>
      </c>
      <c r="Q247" s="62" t="s">
        <v>29</v>
      </c>
      <c r="R247" s="62"/>
      <c r="S247" s="62" t="s">
        <v>4236</v>
      </c>
      <c r="T247" s="62"/>
      <c r="AI247" s="1"/>
    </row>
    <row r="248" spans="1:35" ht="38.25" x14ac:dyDescent="0.25">
      <c r="A248" s="19" t="s">
        <v>33</v>
      </c>
      <c r="B248" s="19" t="s">
        <v>4353</v>
      </c>
      <c r="C248" s="21" t="s">
        <v>4883</v>
      </c>
      <c r="D248" s="22" t="s">
        <v>237</v>
      </c>
      <c r="E248" s="19" t="s">
        <v>593</v>
      </c>
      <c r="F248" s="19" t="s">
        <v>29</v>
      </c>
      <c r="G248" s="19" t="s">
        <v>578</v>
      </c>
      <c r="H248" s="19" t="s">
        <v>238</v>
      </c>
      <c r="I248" s="19" t="s">
        <v>146</v>
      </c>
      <c r="J248" s="22" t="s">
        <v>147</v>
      </c>
      <c r="K248" s="22" t="s">
        <v>175</v>
      </c>
      <c r="L248" s="19" t="s">
        <v>29</v>
      </c>
      <c r="M248" s="19" t="s">
        <v>29</v>
      </c>
      <c r="N248" s="19" t="s">
        <v>24</v>
      </c>
      <c r="O248" s="42"/>
      <c r="P248" s="28">
        <v>111870</v>
      </c>
      <c r="Q248" s="19" t="s">
        <v>29</v>
      </c>
      <c r="R248" s="19"/>
      <c r="S248" s="19" t="s">
        <v>4236</v>
      </c>
      <c r="T248" s="19"/>
      <c r="AI248" s="1"/>
    </row>
    <row r="249" spans="1:35" ht="25.5" x14ac:dyDescent="0.25">
      <c r="A249" s="62" t="s">
        <v>33</v>
      </c>
      <c r="B249" s="62" t="s">
        <v>4353</v>
      </c>
      <c r="C249" s="64" t="s">
        <v>4884</v>
      </c>
      <c r="D249" s="65" t="s">
        <v>938</v>
      </c>
      <c r="E249" s="62" t="s">
        <v>584</v>
      </c>
      <c r="F249" s="62" t="s">
        <v>24</v>
      </c>
      <c r="G249" s="62" t="s">
        <v>578</v>
      </c>
      <c r="H249" s="62" t="s">
        <v>175</v>
      </c>
      <c r="I249" s="62" t="s">
        <v>146</v>
      </c>
      <c r="J249" s="65" t="s">
        <v>147</v>
      </c>
      <c r="K249" s="65" t="s">
        <v>175</v>
      </c>
      <c r="L249" s="62" t="s">
        <v>29</v>
      </c>
      <c r="M249" s="62" t="s">
        <v>29</v>
      </c>
      <c r="N249" s="62" t="s">
        <v>24</v>
      </c>
      <c r="O249" s="71"/>
      <c r="P249" s="67">
        <v>74680</v>
      </c>
      <c r="Q249" s="62" t="s">
        <v>29</v>
      </c>
      <c r="R249" s="62"/>
      <c r="S249" s="62" t="s">
        <v>4236</v>
      </c>
      <c r="T249" s="62"/>
      <c r="AI249" s="1"/>
    </row>
    <row r="250" spans="1:35" ht="38.25" x14ac:dyDescent="0.25">
      <c r="A250" s="19" t="s">
        <v>33</v>
      </c>
      <c r="B250" s="19" t="s">
        <v>4353</v>
      </c>
      <c r="C250" s="21" t="s">
        <v>4885</v>
      </c>
      <c r="D250" s="22" t="s">
        <v>239</v>
      </c>
      <c r="E250" s="19" t="s">
        <v>593</v>
      </c>
      <c r="F250" s="19" t="s">
        <v>29</v>
      </c>
      <c r="G250" s="19" t="s">
        <v>578</v>
      </c>
      <c r="H250" s="19" t="s">
        <v>238</v>
      </c>
      <c r="I250" s="19" t="s">
        <v>146</v>
      </c>
      <c r="J250" s="22" t="s">
        <v>147</v>
      </c>
      <c r="K250" s="22" t="s">
        <v>175</v>
      </c>
      <c r="L250" s="19" t="s">
        <v>29</v>
      </c>
      <c r="M250" s="19" t="s">
        <v>29</v>
      </c>
      <c r="N250" s="19" t="s">
        <v>24</v>
      </c>
      <c r="O250" s="42"/>
      <c r="P250" s="28">
        <v>111870</v>
      </c>
      <c r="Q250" s="19" t="s">
        <v>29</v>
      </c>
      <c r="R250" s="19"/>
      <c r="S250" s="19" t="s">
        <v>4236</v>
      </c>
      <c r="T250" s="19"/>
      <c r="AI250" s="1"/>
    </row>
    <row r="251" spans="1:35" ht="25.5" x14ac:dyDescent="0.25">
      <c r="A251" s="62" t="s">
        <v>33</v>
      </c>
      <c r="B251" s="62" t="s">
        <v>4353</v>
      </c>
      <c r="C251" s="64" t="s">
        <v>4886</v>
      </c>
      <c r="D251" s="65" t="s">
        <v>939</v>
      </c>
      <c r="E251" s="62" t="s">
        <v>584</v>
      </c>
      <c r="F251" s="62" t="s">
        <v>24</v>
      </c>
      <c r="G251" s="62" t="s">
        <v>578</v>
      </c>
      <c r="H251" s="62" t="s">
        <v>175</v>
      </c>
      <c r="I251" s="62" t="s">
        <v>146</v>
      </c>
      <c r="J251" s="65" t="s">
        <v>147</v>
      </c>
      <c r="K251" s="65" t="s">
        <v>175</v>
      </c>
      <c r="L251" s="62" t="s">
        <v>29</v>
      </c>
      <c r="M251" s="62" t="s">
        <v>29</v>
      </c>
      <c r="N251" s="62" t="s">
        <v>24</v>
      </c>
      <c r="O251" s="71"/>
      <c r="P251" s="67">
        <v>74680</v>
      </c>
      <c r="Q251" s="62" t="s">
        <v>29</v>
      </c>
      <c r="R251" s="62"/>
      <c r="S251" s="62" t="s">
        <v>4236</v>
      </c>
      <c r="T251" s="62"/>
      <c r="AI251" s="1"/>
    </row>
    <row r="252" spans="1:35" ht="25.5" x14ac:dyDescent="0.25">
      <c r="A252" s="62" t="s">
        <v>33</v>
      </c>
      <c r="B252" s="62" t="s">
        <v>4292</v>
      </c>
      <c r="C252" s="64" t="s">
        <v>4887</v>
      </c>
      <c r="D252" s="65" t="s">
        <v>940</v>
      </c>
      <c r="E252" s="62" t="s">
        <v>584</v>
      </c>
      <c r="F252" s="62" t="s">
        <v>24</v>
      </c>
      <c r="G252" s="62" t="s">
        <v>578</v>
      </c>
      <c r="H252" s="62" t="s">
        <v>885</v>
      </c>
      <c r="I252" s="62" t="s">
        <v>146</v>
      </c>
      <c r="J252" s="65" t="s">
        <v>147</v>
      </c>
      <c r="K252" s="65" t="s">
        <v>885</v>
      </c>
      <c r="L252" s="62" t="s">
        <v>29</v>
      </c>
      <c r="M252" s="62" t="s">
        <v>29</v>
      </c>
      <c r="N252" s="62" t="s">
        <v>24</v>
      </c>
      <c r="O252" s="71"/>
      <c r="P252" s="67">
        <v>113300</v>
      </c>
      <c r="Q252" s="62" t="s">
        <v>29</v>
      </c>
      <c r="R252" s="62"/>
      <c r="S252" s="62" t="s">
        <v>335</v>
      </c>
      <c r="T252" s="62"/>
      <c r="AI252" s="1"/>
    </row>
    <row r="253" spans="1:35" ht="25.5" x14ac:dyDescent="0.25">
      <c r="A253" s="19" t="s">
        <v>33</v>
      </c>
      <c r="B253" s="19" t="s">
        <v>4292</v>
      </c>
      <c r="C253" s="21" t="s">
        <v>4888</v>
      </c>
      <c r="D253" s="22" t="s">
        <v>240</v>
      </c>
      <c r="E253" s="19" t="s">
        <v>593</v>
      </c>
      <c r="F253" s="19" t="s">
        <v>29</v>
      </c>
      <c r="G253" s="19" t="s">
        <v>578</v>
      </c>
      <c r="H253" s="19" t="s">
        <v>145</v>
      </c>
      <c r="I253" s="19" t="s">
        <v>146</v>
      </c>
      <c r="J253" s="22" t="s">
        <v>147</v>
      </c>
      <c r="K253" s="22" t="s">
        <v>791</v>
      </c>
      <c r="L253" s="19" t="s">
        <v>29</v>
      </c>
      <c r="M253" s="19" t="s">
        <v>29</v>
      </c>
      <c r="N253" s="19" t="s">
        <v>24</v>
      </c>
      <c r="O253" s="42"/>
      <c r="P253" s="28">
        <v>83820</v>
      </c>
      <c r="Q253" s="19" t="s">
        <v>29</v>
      </c>
      <c r="R253" s="19"/>
      <c r="S253" s="19" t="s">
        <v>5590</v>
      </c>
      <c r="T253" s="19"/>
      <c r="AI253" s="1"/>
    </row>
    <row r="254" spans="1:35" ht="25.5" x14ac:dyDescent="0.25">
      <c r="A254" s="62" t="s">
        <v>33</v>
      </c>
      <c r="B254" s="62" t="s">
        <v>4353</v>
      </c>
      <c r="C254" s="64" t="s">
        <v>4889</v>
      </c>
      <c r="D254" s="65" t="s">
        <v>941</v>
      </c>
      <c r="E254" s="62" t="s">
        <v>584</v>
      </c>
      <c r="F254" s="62" t="s">
        <v>24</v>
      </c>
      <c r="G254" s="62" t="s">
        <v>578</v>
      </c>
      <c r="H254" s="62" t="s">
        <v>175</v>
      </c>
      <c r="I254" s="62" t="s">
        <v>146</v>
      </c>
      <c r="J254" s="65" t="s">
        <v>147</v>
      </c>
      <c r="K254" s="65" t="s">
        <v>175</v>
      </c>
      <c r="L254" s="62" t="s">
        <v>29</v>
      </c>
      <c r="M254" s="62" t="s">
        <v>29</v>
      </c>
      <c r="N254" s="62" t="s">
        <v>24</v>
      </c>
      <c r="O254" s="71"/>
      <c r="P254" s="67">
        <v>74680</v>
      </c>
      <c r="Q254" s="62" t="s">
        <v>29</v>
      </c>
      <c r="R254" s="62"/>
      <c r="S254" s="62" t="s">
        <v>4236</v>
      </c>
      <c r="T254" s="62"/>
      <c r="AI254" s="1"/>
    </row>
    <row r="255" spans="1:35" ht="38.25" x14ac:dyDescent="0.25">
      <c r="A255" s="62" t="s">
        <v>575</v>
      </c>
      <c r="B255" s="62" t="s">
        <v>4629</v>
      </c>
      <c r="C255" s="64" t="s">
        <v>4890</v>
      </c>
      <c r="D255" s="65" t="s">
        <v>942</v>
      </c>
      <c r="E255" s="62" t="s">
        <v>577</v>
      </c>
      <c r="F255" s="62" t="s">
        <v>24</v>
      </c>
      <c r="G255" s="62" t="s">
        <v>578</v>
      </c>
      <c r="H255" s="62" t="s">
        <v>579</v>
      </c>
      <c r="I255" s="62" t="s">
        <v>146</v>
      </c>
      <c r="J255" s="65" t="s">
        <v>147</v>
      </c>
      <c r="K255" s="65" t="s">
        <v>187</v>
      </c>
      <c r="L255" s="62" t="s">
        <v>29</v>
      </c>
      <c r="M255" s="62" t="s">
        <v>29</v>
      </c>
      <c r="N255" s="62" t="s">
        <v>24</v>
      </c>
      <c r="O255" s="71"/>
      <c r="P255" s="67">
        <v>56750</v>
      </c>
      <c r="Q255" s="62" t="s">
        <v>29</v>
      </c>
      <c r="R255" s="62"/>
      <c r="S255" s="62" t="s">
        <v>4236</v>
      </c>
      <c r="T255" s="62"/>
      <c r="AI255" s="1"/>
    </row>
    <row r="256" spans="1:35" ht="25.5" x14ac:dyDescent="0.25">
      <c r="A256" s="62" t="s">
        <v>33</v>
      </c>
      <c r="B256" s="62" t="s">
        <v>4357</v>
      </c>
      <c r="C256" s="64" t="s">
        <v>4891</v>
      </c>
      <c r="D256" s="65" t="s">
        <v>241</v>
      </c>
      <c r="E256" s="62" t="s">
        <v>593</v>
      </c>
      <c r="F256" s="62" t="s">
        <v>24</v>
      </c>
      <c r="G256" s="62" t="s">
        <v>578</v>
      </c>
      <c r="H256" s="62" t="s">
        <v>242</v>
      </c>
      <c r="I256" s="62" t="s">
        <v>146</v>
      </c>
      <c r="J256" s="65" t="s">
        <v>147</v>
      </c>
      <c r="K256" s="65" t="s">
        <v>4892</v>
      </c>
      <c r="L256" s="62" t="s">
        <v>29</v>
      </c>
      <c r="M256" s="62" t="s">
        <v>29</v>
      </c>
      <c r="N256" s="62" t="s">
        <v>24</v>
      </c>
      <c r="O256" s="71"/>
      <c r="P256" s="67">
        <v>100260</v>
      </c>
      <c r="Q256" s="62" t="s">
        <v>29</v>
      </c>
      <c r="R256" s="62"/>
      <c r="S256" s="62" t="s">
        <v>5593</v>
      </c>
      <c r="T256" s="62"/>
      <c r="AI256" s="1"/>
    </row>
    <row r="257" spans="1:35" ht="76.5" x14ac:dyDescent="0.25">
      <c r="A257" s="62" t="s">
        <v>21</v>
      </c>
      <c r="B257" s="62" t="s">
        <v>4378</v>
      </c>
      <c r="C257" s="64" t="s">
        <v>4893</v>
      </c>
      <c r="D257" s="65" t="s">
        <v>944</v>
      </c>
      <c r="E257" s="62" t="s">
        <v>588</v>
      </c>
      <c r="F257" s="62" t="s">
        <v>24</v>
      </c>
      <c r="G257" s="62" t="s">
        <v>578</v>
      </c>
      <c r="H257" s="62" t="s">
        <v>945</v>
      </c>
      <c r="I257" s="62" t="s">
        <v>946</v>
      </c>
      <c r="J257" s="65" t="s">
        <v>947</v>
      </c>
      <c r="K257" s="65" t="s">
        <v>948</v>
      </c>
      <c r="L257" s="62" t="s">
        <v>29</v>
      </c>
      <c r="M257" s="62" t="s">
        <v>29</v>
      </c>
      <c r="N257" s="62" t="s">
        <v>24</v>
      </c>
      <c r="O257" s="71"/>
      <c r="P257" s="67">
        <v>53270</v>
      </c>
      <c r="Q257" s="62" t="s">
        <v>29</v>
      </c>
      <c r="R257" s="62"/>
      <c r="S257" s="62" t="s">
        <v>5589</v>
      </c>
      <c r="T257" s="62"/>
      <c r="AI257" s="1"/>
    </row>
    <row r="258" spans="1:35" ht="25.5" x14ac:dyDescent="0.25">
      <c r="A258" s="62" t="s">
        <v>21</v>
      </c>
      <c r="B258" s="62" t="s">
        <v>4359</v>
      </c>
      <c r="C258" s="64" t="s">
        <v>4894</v>
      </c>
      <c r="D258" s="65" t="s">
        <v>949</v>
      </c>
      <c r="E258" s="62" t="s">
        <v>588</v>
      </c>
      <c r="F258" s="62" t="s">
        <v>24</v>
      </c>
      <c r="G258" s="62" t="s">
        <v>578</v>
      </c>
      <c r="H258" s="62" t="s">
        <v>950</v>
      </c>
      <c r="I258" s="62" t="s">
        <v>64</v>
      </c>
      <c r="J258" s="65" t="s">
        <v>65</v>
      </c>
      <c r="K258" s="65" t="s">
        <v>950</v>
      </c>
      <c r="L258" s="62" t="s">
        <v>29</v>
      </c>
      <c r="M258" s="62" t="s">
        <v>29</v>
      </c>
      <c r="N258" s="62" t="s">
        <v>24</v>
      </c>
      <c r="O258" s="71"/>
      <c r="P258" s="67">
        <v>42650</v>
      </c>
      <c r="Q258" s="62" t="s">
        <v>29</v>
      </c>
      <c r="R258" s="62"/>
      <c r="S258" s="62" t="s">
        <v>4236</v>
      </c>
      <c r="T258" s="62"/>
      <c r="AI258" s="1"/>
    </row>
    <row r="259" spans="1:35" ht="25.5" x14ac:dyDescent="0.25">
      <c r="A259" s="62" t="s">
        <v>21</v>
      </c>
      <c r="B259" s="62" t="s">
        <v>4359</v>
      </c>
      <c r="C259" s="64" t="s">
        <v>4895</v>
      </c>
      <c r="D259" s="65" t="s">
        <v>951</v>
      </c>
      <c r="E259" s="62" t="s">
        <v>588</v>
      </c>
      <c r="F259" s="62" t="s">
        <v>24</v>
      </c>
      <c r="G259" s="62" t="s">
        <v>578</v>
      </c>
      <c r="H259" s="62" t="s">
        <v>950</v>
      </c>
      <c r="I259" s="62" t="s">
        <v>64</v>
      </c>
      <c r="J259" s="65" t="s">
        <v>65</v>
      </c>
      <c r="K259" s="65" t="s">
        <v>950</v>
      </c>
      <c r="L259" s="62" t="s">
        <v>29</v>
      </c>
      <c r="M259" s="62" t="s">
        <v>29</v>
      </c>
      <c r="N259" s="62" t="s">
        <v>24</v>
      </c>
      <c r="O259" s="71"/>
      <c r="P259" s="67">
        <v>42650</v>
      </c>
      <c r="Q259" s="62" t="s">
        <v>29</v>
      </c>
      <c r="R259" s="62"/>
      <c r="S259" s="62" t="s">
        <v>4236</v>
      </c>
      <c r="T259" s="62"/>
      <c r="AI259" s="1"/>
    </row>
    <row r="260" spans="1:35" ht="38.25" x14ac:dyDescent="0.25">
      <c r="A260" s="62" t="s">
        <v>575</v>
      </c>
      <c r="B260" s="62" t="s">
        <v>4359</v>
      </c>
      <c r="C260" s="64" t="s">
        <v>4896</v>
      </c>
      <c r="D260" s="65" t="s">
        <v>951</v>
      </c>
      <c r="E260" s="62" t="s">
        <v>577</v>
      </c>
      <c r="F260" s="62" t="s">
        <v>24</v>
      </c>
      <c r="G260" s="62" t="s">
        <v>578</v>
      </c>
      <c r="H260" s="62" t="s">
        <v>244</v>
      </c>
      <c r="I260" s="62" t="s">
        <v>168</v>
      </c>
      <c r="J260" s="65" t="s">
        <v>169</v>
      </c>
      <c r="K260" s="65" t="s">
        <v>950</v>
      </c>
      <c r="L260" s="62" t="s">
        <v>29</v>
      </c>
      <c r="M260" s="62" t="s">
        <v>29</v>
      </c>
      <c r="N260" s="62" t="s">
        <v>24</v>
      </c>
      <c r="O260" s="71"/>
      <c r="P260" s="67">
        <v>76100</v>
      </c>
      <c r="Q260" s="62" t="s">
        <v>29</v>
      </c>
      <c r="R260" s="62"/>
      <c r="S260" s="62" t="s">
        <v>4236</v>
      </c>
      <c r="T260" s="62"/>
      <c r="AI260" s="1"/>
    </row>
    <row r="261" spans="1:35" ht="25.5" x14ac:dyDescent="0.25">
      <c r="A261" s="62" t="s">
        <v>21</v>
      </c>
      <c r="B261" s="62" t="s">
        <v>4359</v>
      </c>
      <c r="C261" s="64" t="s">
        <v>4897</v>
      </c>
      <c r="D261" s="65" t="s">
        <v>953</v>
      </c>
      <c r="E261" s="62" t="s">
        <v>588</v>
      </c>
      <c r="F261" s="62" t="s">
        <v>24</v>
      </c>
      <c r="G261" s="62" t="s">
        <v>578</v>
      </c>
      <c r="H261" s="62" t="s">
        <v>950</v>
      </c>
      <c r="I261" s="62" t="s">
        <v>64</v>
      </c>
      <c r="J261" s="65" t="s">
        <v>65</v>
      </c>
      <c r="K261" s="65" t="s">
        <v>950</v>
      </c>
      <c r="L261" s="62" t="s">
        <v>29</v>
      </c>
      <c r="M261" s="62" t="s">
        <v>29</v>
      </c>
      <c r="N261" s="62" t="s">
        <v>24</v>
      </c>
      <c r="O261" s="71"/>
      <c r="P261" s="67">
        <v>42650</v>
      </c>
      <c r="Q261" s="62" t="s">
        <v>29</v>
      </c>
      <c r="R261" s="62"/>
      <c r="S261" s="62" t="s">
        <v>4236</v>
      </c>
      <c r="T261" s="62"/>
      <c r="AI261" s="1"/>
    </row>
    <row r="262" spans="1:35" ht="38.25" x14ac:dyDescent="0.25">
      <c r="A262" s="19" t="s">
        <v>33</v>
      </c>
      <c r="B262" s="19" t="s">
        <v>4359</v>
      </c>
      <c r="C262" s="21" t="s">
        <v>4898</v>
      </c>
      <c r="D262" s="22" t="s">
        <v>243</v>
      </c>
      <c r="E262" s="19" t="s">
        <v>593</v>
      </c>
      <c r="F262" s="19" t="s">
        <v>29</v>
      </c>
      <c r="G262" s="19" t="s">
        <v>578</v>
      </c>
      <c r="H262" s="19" t="s">
        <v>244</v>
      </c>
      <c r="I262" s="19" t="s">
        <v>168</v>
      </c>
      <c r="J262" s="22" t="s">
        <v>169</v>
      </c>
      <c r="K262" s="22" t="s">
        <v>950</v>
      </c>
      <c r="L262" s="19" t="s">
        <v>29</v>
      </c>
      <c r="M262" s="19" t="s">
        <v>29</v>
      </c>
      <c r="N262" s="19" t="s">
        <v>24</v>
      </c>
      <c r="O262" s="42"/>
      <c r="P262" s="28">
        <v>76100</v>
      </c>
      <c r="Q262" s="19" t="s">
        <v>29</v>
      </c>
      <c r="R262" s="19"/>
      <c r="S262" s="19" t="s">
        <v>4236</v>
      </c>
      <c r="T262" s="19"/>
      <c r="AI262" s="1"/>
    </row>
    <row r="263" spans="1:35" ht="38.25" x14ac:dyDescent="0.25">
      <c r="A263" s="62" t="s">
        <v>575</v>
      </c>
      <c r="B263" s="62" t="s">
        <v>4359</v>
      </c>
      <c r="C263" s="64" t="s">
        <v>4899</v>
      </c>
      <c r="D263" s="65" t="s">
        <v>954</v>
      </c>
      <c r="E263" s="62" t="s">
        <v>955</v>
      </c>
      <c r="F263" s="62" t="s">
        <v>24</v>
      </c>
      <c r="G263" s="62" t="s">
        <v>578</v>
      </c>
      <c r="H263" s="62" t="s">
        <v>244</v>
      </c>
      <c r="I263" s="62" t="s">
        <v>168</v>
      </c>
      <c r="J263" s="65" t="s">
        <v>169</v>
      </c>
      <c r="K263" s="65" t="s">
        <v>950</v>
      </c>
      <c r="L263" s="62" t="s">
        <v>29</v>
      </c>
      <c r="M263" s="62" t="s">
        <v>29</v>
      </c>
      <c r="N263" s="62" t="s">
        <v>24</v>
      </c>
      <c r="O263" s="71"/>
      <c r="P263" s="67">
        <v>76100</v>
      </c>
      <c r="Q263" s="62" t="s">
        <v>29</v>
      </c>
      <c r="R263" s="62"/>
      <c r="S263" s="62" t="s">
        <v>4236</v>
      </c>
      <c r="T263" s="62"/>
      <c r="AI263" s="1"/>
    </row>
    <row r="264" spans="1:35" ht="38.25" x14ac:dyDescent="0.25">
      <c r="A264" s="62" t="s">
        <v>33</v>
      </c>
      <c r="B264" s="62" t="s">
        <v>4359</v>
      </c>
      <c r="C264" s="64" t="s">
        <v>4900</v>
      </c>
      <c r="D264" s="65" t="s">
        <v>4901</v>
      </c>
      <c r="E264" s="62" t="s">
        <v>956</v>
      </c>
      <c r="F264" s="62" t="s">
        <v>24</v>
      </c>
      <c r="G264" s="62" t="s">
        <v>578</v>
      </c>
      <c r="H264" s="62" t="s">
        <v>244</v>
      </c>
      <c r="I264" s="62" t="s">
        <v>168</v>
      </c>
      <c r="J264" s="65" t="s">
        <v>169</v>
      </c>
      <c r="K264" s="65" t="s">
        <v>950</v>
      </c>
      <c r="L264" s="62" t="s">
        <v>29</v>
      </c>
      <c r="M264" s="62" t="s">
        <v>29</v>
      </c>
      <c r="N264" s="62" t="s">
        <v>24</v>
      </c>
      <c r="O264" s="71"/>
      <c r="P264" s="67">
        <v>76100</v>
      </c>
      <c r="Q264" s="62" t="s">
        <v>29</v>
      </c>
      <c r="R264" s="62"/>
      <c r="S264" s="62" t="s">
        <v>4236</v>
      </c>
      <c r="T264" s="62"/>
      <c r="AI264" s="1"/>
    </row>
    <row r="265" spans="1:35" ht="38.25" x14ac:dyDescent="0.25">
      <c r="A265" s="19" t="s">
        <v>33</v>
      </c>
      <c r="B265" s="19" t="s">
        <v>4361</v>
      </c>
      <c r="C265" s="21" t="s">
        <v>4902</v>
      </c>
      <c r="D265" s="22" t="s">
        <v>245</v>
      </c>
      <c r="E265" s="19" t="s">
        <v>593</v>
      </c>
      <c r="F265" s="19" t="s">
        <v>29</v>
      </c>
      <c r="G265" s="19" t="s">
        <v>578</v>
      </c>
      <c r="H265" s="19" t="s">
        <v>244</v>
      </c>
      <c r="I265" s="19" t="s">
        <v>168</v>
      </c>
      <c r="J265" s="22" t="s">
        <v>169</v>
      </c>
      <c r="K265" s="22" t="s">
        <v>950</v>
      </c>
      <c r="L265" s="19" t="s">
        <v>29</v>
      </c>
      <c r="M265" s="19" t="s">
        <v>29</v>
      </c>
      <c r="N265" s="19" t="s">
        <v>24</v>
      </c>
      <c r="O265" s="42"/>
      <c r="P265" s="28">
        <v>76100</v>
      </c>
      <c r="Q265" s="19" t="s">
        <v>29</v>
      </c>
      <c r="R265" s="19"/>
      <c r="S265" s="19" t="s">
        <v>4236</v>
      </c>
      <c r="T265" s="19"/>
      <c r="AI265" s="1"/>
    </row>
    <row r="266" spans="1:35" ht="25.5" x14ac:dyDescent="0.25">
      <c r="A266" s="62" t="s">
        <v>21</v>
      </c>
      <c r="B266" s="62" t="s">
        <v>4364</v>
      </c>
      <c r="C266" s="64" t="s">
        <v>4365</v>
      </c>
      <c r="D266" s="65" t="s">
        <v>246</v>
      </c>
      <c r="E266" s="62" t="s">
        <v>588</v>
      </c>
      <c r="F266" s="62" t="s">
        <v>24</v>
      </c>
      <c r="G266" s="62" t="s">
        <v>578</v>
      </c>
      <c r="H266" s="62" t="s">
        <v>957</v>
      </c>
      <c r="I266" s="62" t="s">
        <v>248</v>
      </c>
      <c r="J266" s="65" t="s">
        <v>249</v>
      </c>
      <c r="K266" s="65" t="s">
        <v>247</v>
      </c>
      <c r="L266" s="62" t="s">
        <v>29</v>
      </c>
      <c r="M266" s="62" t="s">
        <v>29</v>
      </c>
      <c r="N266" s="62" t="s">
        <v>24</v>
      </c>
      <c r="O266" s="71"/>
      <c r="P266" s="67">
        <v>49850</v>
      </c>
      <c r="Q266" s="62" t="s">
        <v>29</v>
      </c>
      <c r="R266" s="62"/>
      <c r="S266" s="62" t="s">
        <v>5587</v>
      </c>
      <c r="T266" s="62"/>
      <c r="AI266" s="1"/>
    </row>
    <row r="267" spans="1:35" ht="25.5" x14ac:dyDescent="0.25">
      <c r="A267" s="62" t="s">
        <v>575</v>
      </c>
      <c r="B267" s="62" t="s">
        <v>4364</v>
      </c>
      <c r="C267" s="64" t="s">
        <v>4903</v>
      </c>
      <c r="D267" s="65" t="s">
        <v>958</v>
      </c>
      <c r="E267" s="62" t="s">
        <v>577</v>
      </c>
      <c r="F267" s="62" t="s">
        <v>24</v>
      </c>
      <c r="G267" s="62" t="s">
        <v>578</v>
      </c>
      <c r="H267" s="62" t="s">
        <v>957</v>
      </c>
      <c r="I267" s="62" t="s">
        <v>248</v>
      </c>
      <c r="J267" s="65" t="s">
        <v>249</v>
      </c>
      <c r="K267" s="65" t="s">
        <v>247</v>
      </c>
      <c r="L267" s="62" t="s">
        <v>29</v>
      </c>
      <c r="M267" s="62" t="s">
        <v>29</v>
      </c>
      <c r="N267" s="62" t="s">
        <v>24</v>
      </c>
      <c r="O267" s="71"/>
      <c r="P267" s="67">
        <v>49850</v>
      </c>
      <c r="Q267" s="62" t="s">
        <v>29</v>
      </c>
      <c r="R267" s="62"/>
      <c r="S267" s="62" t="s">
        <v>5587</v>
      </c>
      <c r="T267" s="62"/>
      <c r="AI267" s="1"/>
    </row>
    <row r="268" spans="1:35" ht="25.5" x14ac:dyDescent="0.25">
      <c r="A268" s="23" t="s">
        <v>21</v>
      </c>
      <c r="B268" s="23" t="s">
        <v>4904</v>
      </c>
      <c r="C268" s="25" t="s">
        <v>4905</v>
      </c>
      <c r="D268" s="26" t="s">
        <v>959</v>
      </c>
      <c r="E268" s="23" t="s">
        <v>588</v>
      </c>
      <c r="F268" s="23" t="s">
        <v>24</v>
      </c>
      <c r="G268" s="23" t="s">
        <v>578</v>
      </c>
      <c r="H268" s="23" t="s">
        <v>960</v>
      </c>
      <c r="I268" s="23" t="s">
        <v>218</v>
      </c>
      <c r="J268" s="26" t="s">
        <v>219</v>
      </c>
      <c r="K268" s="26" t="s">
        <v>960</v>
      </c>
      <c r="L268" s="23" t="s">
        <v>24</v>
      </c>
      <c r="M268" s="23" t="s">
        <v>24</v>
      </c>
      <c r="N268" s="23" t="s">
        <v>29</v>
      </c>
      <c r="O268" s="54" t="s">
        <v>2985</v>
      </c>
      <c r="P268" s="36">
        <v>41140</v>
      </c>
      <c r="Q268" s="23" t="s">
        <v>29</v>
      </c>
      <c r="R268" s="23"/>
      <c r="S268" s="23" t="s">
        <v>598</v>
      </c>
      <c r="T268" s="23"/>
      <c r="AI268" s="1"/>
    </row>
    <row r="269" spans="1:35" ht="38.25" x14ac:dyDescent="0.25">
      <c r="A269" s="62" t="s">
        <v>21</v>
      </c>
      <c r="B269" s="62" t="s">
        <v>4416</v>
      </c>
      <c r="C269" s="64" t="s">
        <v>4417</v>
      </c>
      <c r="D269" s="65" t="s">
        <v>961</v>
      </c>
      <c r="E269" s="62" t="s">
        <v>588</v>
      </c>
      <c r="F269" s="62" t="s">
        <v>24</v>
      </c>
      <c r="G269" s="62" t="s">
        <v>578</v>
      </c>
      <c r="H269" s="62" t="s">
        <v>307</v>
      </c>
      <c r="I269" s="62" t="s">
        <v>308</v>
      </c>
      <c r="J269" s="65" t="s">
        <v>309</v>
      </c>
      <c r="K269" s="65" t="s">
        <v>962</v>
      </c>
      <c r="L269" s="62" t="s">
        <v>29</v>
      </c>
      <c r="M269" s="62" t="s">
        <v>29</v>
      </c>
      <c r="N269" s="62" t="s">
        <v>24</v>
      </c>
      <c r="O269" s="71"/>
      <c r="P269" s="67">
        <v>71560</v>
      </c>
      <c r="Q269" s="62" t="s">
        <v>29</v>
      </c>
      <c r="R269" s="62"/>
      <c r="S269" s="62" t="s">
        <v>4236</v>
      </c>
      <c r="T269" s="62"/>
      <c r="AI269" s="1"/>
    </row>
    <row r="270" spans="1:35" ht="38.25" x14ac:dyDescent="0.25">
      <c r="A270" s="62" t="s">
        <v>21</v>
      </c>
      <c r="B270" s="62" t="s">
        <v>4906</v>
      </c>
      <c r="C270" s="64" t="s">
        <v>4907</v>
      </c>
      <c r="D270" s="65" t="s">
        <v>963</v>
      </c>
      <c r="E270" s="62" t="s">
        <v>588</v>
      </c>
      <c r="F270" s="62" t="s">
        <v>24</v>
      </c>
      <c r="G270" s="62" t="s">
        <v>578</v>
      </c>
      <c r="H270" s="62" t="s">
        <v>964</v>
      </c>
      <c r="I270" s="62" t="s">
        <v>113</v>
      </c>
      <c r="J270" s="65" t="s">
        <v>114</v>
      </c>
      <c r="K270" s="65" t="s">
        <v>965</v>
      </c>
      <c r="L270" s="62" t="s">
        <v>29</v>
      </c>
      <c r="M270" s="62" t="s">
        <v>29</v>
      </c>
      <c r="N270" s="62" t="s">
        <v>24</v>
      </c>
      <c r="O270" s="71"/>
      <c r="P270" s="67">
        <v>51790</v>
      </c>
      <c r="Q270" s="62" t="s">
        <v>29</v>
      </c>
      <c r="R270" s="62"/>
      <c r="S270" s="62" t="s">
        <v>335</v>
      </c>
      <c r="T270" s="62"/>
      <c r="AI270" s="1"/>
    </row>
    <row r="271" spans="1:35" ht="51" x14ac:dyDescent="0.25">
      <c r="A271" s="62" t="s">
        <v>33</v>
      </c>
      <c r="B271" s="62" t="s">
        <v>4366</v>
      </c>
      <c r="C271" s="64" t="s">
        <v>4908</v>
      </c>
      <c r="D271" s="65" t="s">
        <v>966</v>
      </c>
      <c r="E271" s="62" t="s">
        <v>584</v>
      </c>
      <c r="F271" s="62" t="s">
        <v>24</v>
      </c>
      <c r="G271" s="62" t="s">
        <v>578</v>
      </c>
      <c r="H271" s="62" t="s">
        <v>251</v>
      </c>
      <c r="I271" s="62" t="s">
        <v>157</v>
      </c>
      <c r="J271" s="65" t="s">
        <v>158</v>
      </c>
      <c r="K271" s="65" t="s">
        <v>812</v>
      </c>
      <c r="L271" s="62" t="s">
        <v>29</v>
      </c>
      <c r="M271" s="62" t="s">
        <v>29</v>
      </c>
      <c r="N271" s="62" t="s">
        <v>24</v>
      </c>
      <c r="O271" s="71"/>
      <c r="P271" s="67">
        <v>55160</v>
      </c>
      <c r="Q271" s="62" t="s">
        <v>29</v>
      </c>
      <c r="R271" s="62"/>
      <c r="S271" s="62" t="s">
        <v>5591</v>
      </c>
      <c r="T271" s="62"/>
      <c r="AI271" s="1"/>
    </row>
    <row r="272" spans="1:35" ht="51" x14ac:dyDescent="0.25">
      <c r="A272" s="19" t="s">
        <v>33</v>
      </c>
      <c r="B272" s="19" t="s">
        <v>4366</v>
      </c>
      <c r="C272" s="21" t="s">
        <v>4909</v>
      </c>
      <c r="D272" s="22" t="s">
        <v>253</v>
      </c>
      <c r="E272" s="19" t="s">
        <v>593</v>
      </c>
      <c r="F272" s="19" t="s">
        <v>29</v>
      </c>
      <c r="G272" s="19" t="s">
        <v>578</v>
      </c>
      <c r="H272" s="19" t="s">
        <v>251</v>
      </c>
      <c r="I272" s="19" t="s">
        <v>157</v>
      </c>
      <c r="J272" s="22" t="s">
        <v>158</v>
      </c>
      <c r="K272" s="22" t="s">
        <v>812</v>
      </c>
      <c r="L272" s="19" t="s">
        <v>29</v>
      </c>
      <c r="M272" s="19" t="s">
        <v>29</v>
      </c>
      <c r="N272" s="19" t="s">
        <v>24</v>
      </c>
      <c r="O272" s="42"/>
      <c r="P272" s="28">
        <v>55160</v>
      </c>
      <c r="Q272" s="19" t="s">
        <v>29</v>
      </c>
      <c r="R272" s="19"/>
      <c r="S272" s="19" t="s">
        <v>5591</v>
      </c>
      <c r="T272" s="19"/>
      <c r="AI272" s="1"/>
    </row>
    <row r="273" spans="1:35" ht="38.25" x14ac:dyDescent="0.25">
      <c r="A273" s="62" t="s">
        <v>21</v>
      </c>
      <c r="B273" s="62" t="s">
        <v>4910</v>
      </c>
      <c r="C273" s="64" t="s">
        <v>4911</v>
      </c>
      <c r="D273" s="65" t="s">
        <v>967</v>
      </c>
      <c r="E273" s="62" t="s">
        <v>588</v>
      </c>
      <c r="F273" s="62" t="s">
        <v>24</v>
      </c>
      <c r="G273" s="62" t="s">
        <v>578</v>
      </c>
      <c r="H273" s="62" t="s">
        <v>968</v>
      </c>
      <c r="I273" s="62" t="s">
        <v>360</v>
      </c>
      <c r="J273" s="65" t="s">
        <v>361</v>
      </c>
      <c r="K273" s="65" t="s">
        <v>969</v>
      </c>
      <c r="L273" s="62" t="s">
        <v>29</v>
      </c>
      <c r="M273" s="62" t="s">
        <v>29</v>
      </c>
      <c r="N273" s="62" t="s">
        <v>24</v>
      </c>
      <c r="O273" s="71"/>
      <c r="P273" s="67">
        <v>48970</v>
      </c>
      <c r="Q273" s="62" t="s">
        <v>29</v>
      </c>
      <c r="R273" s="62"/>
      <c r="S273" s="62" t="s">
        <v>43</v>
      </c>
      <c r="T273" s="62"/>
      <c r="AI273" s="1"/>
    </row>
    <row r="274" spans="1:35" ht="89.25" x14ac:dyDescent="0.25">
      <c r="A274" s="62" t="s">
        <v>575</v>
      </c>
      <c r="B274" s="62" t="s">
        <v>4486</v>
      </c>
      <c r="C274" s="64" t="s">
        <v>4912</v>
      </c>
      <c r="D274" s="65" t="s">
        <v>971</v>
      </c>
      <c r="E274" s="62" t="s">
        <v>577</v>
      </c>
      <c r="F274" s="62" t="s">
        <v>24</v>
      </c>
      <c r="G274" s="62" t="s">
        <v>578</v>
      </c>
      <c r="H274" s="62" t="s">
        <v>972</v>
      </c>
      <c r="I274" s="62" t="s">
        <v>94</v>
      </c>
      <c r="J274" s="65" t="s">
        <v>95</v>
      </c>
      <c r="K274" s="65" t="s">
        <v>649</v>
      </c>
      <c r="L274" s="62" t="s">
        <v>29</v>
      </c>
      <c r="M274" s="62" t="s">
        <v>29</v>
      </c>
      <c r="N274" s="62" t="s">
        <v>24</v>
      </c>
      <c r="O274" s="71"/>
      <c r="P274" s="67">
        <v>68600</v>
      </c>
      <c r="Q274" s="62" t="s">
        <v>29</v>
      </c>
      <c r="R274" s="62"/>
      <c r="S274" s="62" t="s">
        <v>4236</v>
      </c>
      <c r="T274" s="62"/>
      <c r="AI274" s="1"/>
    </row>
    <row r="275" spans="1:35" ht="140.25" x14ac:dyDescent="0.25">
      <c r="A275" s="62" t="s">
        <v>21</v>
      </c>
      <c r="B275" s="62" t="s">
        <v>4486</v>
      </c>
      <c r="C275" s="64" t="s">
        <v>4913</v>
      </c>
      <c r="D275" s="65" t="s">
        <v>973</v>
      </c>
      <c r="E275" s="62" t="s">
        <v>588</v>
      </c>
      <c r="F275" s="62" t="s">
        <v>24</v>
      </c>
      <c r="G275" s="62" t="s">
        <v>578</v>
      </c>
      <c r="H275" s="62" t="s">
        <v>974</v>
      </c>
      <c r="I275" s="62" t="s">
        <v>975</v>
      </c>
      <c r="J275" s="65" t="s">
        <v>976</v>
      </c>
      <c r="K275" s="65" t="s">
        <v>977</v>
      </c>
      <c r="L275" s="62" t="s">
        <v>29</v>
      </c>
      <c r="M275" s="62" t="s">
        <v>29</v>
      </c>
      <c r="N275" s="62" t="s">
        <v>24</v>
      </c>
      <c r="O275" s="71"/>
      <c r="P275" s="67">
        <v>50710</v>
      </c>
      <c r="Q275" s="62" t="s">
        <v>29</v>
      </c>
      <c r="R275" s="62"/>
      <c r="S275" s="62" t="s">
        <v>4236</v>
      </c>
      <c r="T275" s="62"/>
      <c r="AI275" s="1"/>
    </row>
    <row r="276" spans="1:35" ht="89.25" x14ac:dyDescent="0.25">
      <c r="A276" s="62" t="s">
        <v>575</v>
      </c>
      <c r="B276" s="62" t="s">
        <v>4486</v>
      </c>
      <c r="C276" s="64" t="s">
        <v>4914</v>
      </c>
      <c r="D276" s="65" t="s">
        <v>979</v>
      </c>
      <c r="E276" s="62" t="s">
        <v>577</v>
      </c>
      <c r="F276" s="62" t="s">
        <v>24</v>
      </c>
      <c r="G276" s="62" t="s">
        <v>578</v>
      </c>
      <c r="H276" s="62" t="s">
        <v>972</v>
      </c>
      <c r="I276" s="62" t="s">
        <v>94</v>
      </c>
      <c r="J276" s="65" t="s">
        <v>95</v>
      </c>
      <c r="K276" s="65" t="s">
        <v>649</v>
      </c>
      <c r="L276" s="62" t="s">
        <v>29</v>
      </c>
      <c r="M276" s="62" t="s">
        <v>29</v>
      </c>
      <c r="N276" s="62" t="s">
        <v>24</v>
      </c>
      <c r="O276" s="71"/>
      <c r="P276" s="67">
        <v>68600</v>
      </c>
      <c r="Q276" s="62" t="s">
        <v>29</v>
      </c>
      <c r="R276" s="62"/>
      <c r="S276" s="62" t="s">
        <v>4236</v>
      </c>
      <c r="T276" s="62"/>
      <c r="AI276" s="1"/>
    </row>
    <row r="277" spans="1:35" ht="76.5" x14ac:dyDescent="0.25">
      <c r="A277" s="62" t="s">
        <v>575</v>
      </c>
      <c r="B277" s="62" t="s">
        <v>4915</v>
      </c>
      <c r="C277" s="64" t="s">
        <v>4916</v>
      </c>
      <c r="D277" s="65" t="s">
        <v>980</v>
      </c>
      <c r="E277" s="62" t="s">
        <v>577</v>
      </c>
      <c r="F277" s="62" t="s">
        <v>24</v>
      </c>
      <c r="G277" s="62" t="s">
        <v>578</v>
      </c>
      <c r="H277" s="62" t="s">
        <v>981</v>
      </c>
      <c r="I277" s="62" t="s">
        <v>94</v>
      </c>
      <c r="J277" s="65" t="s">
        <v>95</v>
      </c>
      <c r="K277" s="65" t="s">
        <v>613</v>
      </c>
      <c r="L277" s="62" t="s">
        <v>29</v>
      </c>
      <c r="M277" s="62" t="s">
        <v>29</v>
      </c>
      <c r="N277" s="62" t="s">
        <v>24</v>
      </c>
      <c r="O277" s="71"/>
      <c r="P277" s="67">
        <v>47310</v>
      </c>
      <c r="Q277" s="62" t="s">
        <v>29</v>
      </c>
      <c r="R277" s="62"/>
      <c r="S277" s="62" t="s">
        <v>4236</v>
      </c>
      <c r="T277" s="62"/>
      <c r="AI277" s="1"/>
    </row>
    <row r="278" spans="1:35" ht="76.5" x14ac:dyDescent="0.25">
      <c r="A278" s="62" t="s">
        <v>575</v>
      </c>
      <c r="B278" s="62" t="s">
        <v>4915</v>
      </c>
      <c r="C278" s="64" t="s">
        <v>4917</v>
      </c>
      <c r="D278" s="65" t="s">
        <v>982</v>
      </c>
      <c r="E278" s="62" t="s">
        <v>577</v>
      </c>
      <c r="F278" s="62" t="s">
        <v>24</v>
      </c>
      <c r="G278" s="62" t="s">
        <v>578</v>
      </c>
      <c r="H278" s="62" t="s">
        <v>981</v>
      </c>
      <c r="I278" s="62" t="s">
        <v>94</v>
      </c>
      <c r="J278" s="65" t="s">
        <v>95</v>
      </c>
      <c r="K278" s="65" t="s">
        <v>613</v>
      </c>
      <c r="L278" s="62" t="s">
        <v>29</v>
      </c>
      <c r="M278" s="62" t="s">
        <v>29</v>
      </c>
      <c r="N278" s="62" t="s">
        <v>24</v>
      </c>
      <c r="O278" s="71"/>
      <c r="P278" s="67">
        <v>47310</v>
      </c>
      <c r="Q278" s="62" t="s">
        <v>29</v>
      </c>
      <c r="R278" s="62"/>
      <c r="S278" s="62" t="s">
        <v>4236</v>
      </c>
      <c r="T278" s="62"/>
      <c r="AI278" s="1"/>
    </row>
    <row r="279" spans="1:35" ht="25.5" x14ac:dyDescent="0.25">
      <c r="A279" s="23" t="s">
        <v>575</v>
      </c>
      <c r="B279" s="23" t="s">
        <v>4918</v>
      </c>
      <c r="C279" s="25" t="s">
        <v>4919</v>
      </c>
      <c r="D279" s="26" t="s">
        <v>983</v>
      </c>
      <c r="E279" s="23" t="s">
        <v>577</v>
      </c>
      <c r="F279" s="23" t="s">
        <v>24</v>
      </c>
      <c r="G279" s="23" t="s">
        <v>578</v>
      </c>
      <c r="H279" s="23" t="s">
        <v>984</v>
      </c>
      <c r="I279" s="23" t="s">
        <v>157</v>
      </c>
      <c r="J279" s="26" t="s">
        <v>158</v>
      </c>
      <c r="K279" s="26" t="s">
        <v>984</v>
      </c>
      <c r="L279" s="23" t="s">
        <v>29</v>
      </c>
      <c r="M279" s="23" t="s">
        <v>24</v>
      </c>
      <c r="N279" s="23" t="s">
        <v>29</v>
      </c>
      <c r="O279" s="54" t="s">
        <v>619</v>
      </c>
      <c r="P279" s="36">
        <v>31010</v>
      </c>
      <c r="Q279" s="23" t="s">
        <v>29</v>
      </c>
      <c r="R279" s="23"/>
      <c r="S279" s="23" t="s">
        <v>5590</v>
      </c>
      <c r="T279" s="23"/>
      <c r="AI279" s="1"/>
    </row>
    <row r="280" spans="1:35" ht="25.5" x14ac:dyDescent="0.25">
      <c r="A280" s="62" t="s">
        <v>575</v>
      </c>
      <c r="B280" s="62" t="s">
        <v>4419</v>
      </c>
      <c r="C280" s="64" t="s">
        <v>4920</v>
      </c>
      <c r="D280" s="65" t="s">
        <v>985</v>
      </c>
      <c r="E280" s="62" t="s">
        <v>577</v>
      </c>
      <c r="F280" s="62" t="s">
        <v>24</v>
      </c>
      <c r="G280" s="62" t="s">
        <v>578</v>
      </c>
      <c r="H280" s="62" t="s">
        <v>314</v>
      </c>
      <c r="I280" s="62" t="s">
        <v>68</v>
      </c>
      <c r="J280" s="65" t="s">
        <v>69</v>
      </c>
      <c r="K280" s="65" t="s">
        <v>502</v>
      </c>
      <c r="L280" s="62" t="s">
        <v>29</v>
      </c>
      <c r="M280" s="62" t="s">
        <v>29</v>
      </c>
      <c r="N280" s="62" t="s">
        <v>24</v>
      </c>
      <c r="O280" s="71"/>
      <c r="P280" s="67">
        <v>60700</v>
      </c>
      <c r="Q280" s="62" t="s">
        <v>29</v>
      </c>
      <c r="R280" s="62"/>
      <c r="S280" s="62" t="s">
        <v>43</v>
      </c>
      <c r="T280" s="62"/>
      <c r="AI280" s="1"/>
    </row>
    <row r="281" spans="1:35" ht="25.5" x14ac:dyDescent="0.25">
      <c r="A281" s="62" t="s">
        <v>575</v>
      </c>
      <c r="B281" s="62" t="s">
        <v>4419</v>
      </c>
      <c r="C281" s="64" t="s">
        <v>4921</v>
      </c>
      <c r="D281" s="65" t="s">
        <v>986</v>
      </c>
      <c r="E281" s="62" t="s">
        <v>577</v>
      </c>
      <c r="F281" s="62" t="s">
        <v>24</v>
      </c>
      <c r="G281" s="62" t="s">
        <v>578</v>
      </c>
      <c r="H281" s="62" t="s">
        <v>867</v>
      </c>
      <c r="I281" s="62" t="s">
        <v>68</v>
      </c>
      <c r="J281" s="65" t="s">
        <v>69</v>
      </c>
      <c r="K281" s="65" t="s">
        <v>867</v>
      </c>
      <c r="L281" s="62" t="s">
        <v>29</v>
      </c>
      <c r="M281" s="62" t="s">
        <v>29</v>
      </c>
      <c r="N281" s="62" t="s">
        <v>24</v>
      </c>
      <c r="O281" s="71"/>
      <c r="P281" s="67">
        <v>59050</v>
      </c>
      <c r="Q281" s="62" t="s">
        <v>29</v>
      </c>
      <c r="R281" s="62"/>
      <c r="S281" s="62" t="s">
        <v>5590</v>
      </c>
      <c r="T281" s="62"/>
      <c r="AI281" s="1"/>
    </row>
    <row r="282" spans="1:35" ht="25.5" x14ac:dyDescent="0.25">
      <c r="A282" s="62" t="s">
        <v>575</v>
      </c>
      <c r="B282" s="62" t="s">
        <v>4922</v>
      </c>
      <c r="C282" s="64" t="s">
        <v>4923</v>
      </c>
      <c r="D282" s="65" t="s">
        <v>987</v>
      </c>
      <c r="E282" s="62" t="s">
        <v>577</v>
      </c>
      <c r="F282" s="62" t="s">
        <v>24</v>
      </c>
      <c r="G282" s="62" t="s">
        <v>578</v>
      </c>
      <c r="H282" s="62" t="s">
        <v>67</v>
      </c>
      <c r="I282" s="62" t="s">
        <v>68</v>
      </c>
      <c r="J282" s="65" t="s">
        <v>69</v>
      </c>
      <c r="K282" s="65" t="s">
        <v>583</v>
      </c>
      <c r="L282" s="62" t="s">
        <v>29</v>
      </c>
      <c r="M282" s="62" t="s">
        <v>29</v>
      </c>
      <c r="N282" s="62" t="s">
        <v>24</v>
      </c>
      <c r="O282" s="71"/>
      <c r="P282" s="67">
        <v>56870</v>
      </c>
      <c r="Q282" s="62" t="s">
        <v>29</v>
      </c>
      <c r="R282" s="62"/>
      <c r="S282" s="62" t="s">
        <v>4236</v>
      </c>
      <c r="T282" s="62"/>
      <c r="AI282" s="1"/>
    </row>
    <row r="283" spans="1:35" ht="25.5" x14ac:dyDescent="0.25">
      <c r="A283" s="62" t="s">
        <v>575</v>
      </c>
      <c r="B283" s="62" t="s">
        <v>4922</v>
      </c>
      <c r="C283" s="64" t="s">
        <v>4924</v>
      </c>
      <c r="D283" s="65" t="s">
        <v>988</v>
      </c>
      <c r="E283" s="62" t="s">
        <v>577</v>
      </c>
      <c r="F283" s="62" t="s">
        <v>24</v>
      </c>
      <c r="G283" s="62" t="s">
        <v>578</v>
      </c>
      <c r="H283" s="62" t="s">
        <v>989</v>
      </c>
      <c r="I283" s="62" t="s">
        <v>113</v>
      </c>
      <c r="J283" s="65" t="s">
        <v>114</v>
      </c>
      <c r="K283" s="65" t="s">
        <v>989</v>
      </c>
      <c r="L283" s="62" t="s">
        <v>29</v>
      </c>
      <c r="M283" s="62" t="s">
        <v>29</v>
      </c>
      <c r="N283" s="62" t="s">
        <v>24</v>
      </c>
      <c r="O283" s="71"/>
      <c r="P283" s="67">
        <v>50040</v>
      </c>
      <c r="Q283" s="62" t="s">
        <v>29</v>
      </c>
      <c r="R283" s="62"/>
      <c r="S283" s="62" t="s">
        <v>5590</v>
      </c>
      <c r="T283" s="62"/>
      <c r="AI283" s="1"/>
    </row>
    <row r="284" spans="1:35" ht="25.5" x14ac:dyDescent="0.25">
      <c r="A284" s="62" t="s">
        <v>575</v>
      </c>
      <c r="B284" s="62" t="s">
        <v>4922</v>
      </c>
      <c r="C284" s="64" t="s">
        <v>4925</v>
      </c>
      <c r="D284" s="65" t="s">
        <v>991</v>
      </c>
      <c r="E284" s="62" t="s">
        <v>577</v>
      </c>
      <c r="F284" s="62" t="s">
        <v>24</v>
      </c>
      <c r="G284" s="62" t="s">
        <v>578</v>
      </c>
      <c r="H284" s="62" t="s">
        <v>67</v>
      </c>
      <c r="I284" s="62" t="s">
        <v>68</v>
      </c>
      <c r="J284" s="65" t="s">
        <v>69</v>
      </c>
      <c r="K284" s="65" t="s">
        <v>583</v>
      </c>
      <c r="L284" s="62" t="s">
        <v>29</v>
      </c>
      <c r="M284" s="62" t="s">
        <v>29</v>
      </c>
      <c r="N284" s="62" t="s">
        <v>24</v>
      </c>
      <c r="O284" s="71"/>
      <c r="P284" s="67">
        <v>56870</v>
      </c>
      <c r="Q284" s="62" t="s">
        <v>29</v>
      </c>
      <c r="R284" s="62"/>
      <c r="S284" s="62" t="s">
        <v>4236</v>
      </c>
      <c r="T284" s="62"/>
      <c r="AI284" s="1"/>
    </row>
    <row r="285" spans="1:35" ht="25.5" x14ac:dyDescent="0.25">
      <c r="A285" s="62" t="s">
        <v>33</v>
      </c>
      <c r="B285" s="62" t="s">
        <v>4525</v>
      </c>
      <c r="C285" s="64" t="s">
        <v>4926</v>
      </c>
      <c r="D285" s="65" t="s">
        <v>992</v>
      </c>
      <c r="E285" s="62" t="s">
        <v>584</v>
      </c>
      <c r="F285" s="62" t="s">
        <v>24</v>
      </c>
      <c r="G285" s="62" t="s">
        <v>578</v>
      </c>
      <c r="H285" s="62" t="s">
        <v>187</v>
      </c>
      <c r="I285" s="62" t="s">
        <v>146</v>
      </c>
      <c r="J285" s="65" t="s">
        <v>147</v>
      </c>
      <c r="K285" s="65" t="s">
        <v>187</v>
      </c>
      <c r="L285" s="62" t="s">
        <v>29</v>
      </c>
      <c r="M285" s="62" t="s">
        <v>29</v>
      </c>
      <c r="N285" s="62" t="s">
        <v>24</v>
      </c>
      <c r="O285" s="71"/>
      <c r="P285" s="67">
        <v>56750</v>
      </c>
      <c r="Q285" s="62" t="s">
        <v>29</v>
      </c>
      <c r="R285" s="62"/>
      <c r="S285" s="62" t="s">
        <v>4236</v>
      </c>
      <c r="T285" s="62"/>
      <c r="AI285" s="1"/>
    </row>
    <row r="286" spans="1:35" ht="25.5" x14ac:dyDescent="0.25">
      <c r="A286" s="62" t="s">
        <v>33</v>
      </c>
      <c r="B286" s="62" t="s">
        <v>4490</v>
      </c>
      <c r="C286" s="64" t="s">
        <v>4927</v>
      </c>
      <c r="D286" s="65" t="s">
        <v>993</v>
      </c>
      <c r="E286" s="62" t="s">
        <v>584</v>
      </c>
      <c r="F286" s="62" t="s">
        <v>24</v>
      </c>
      <c r="G286" s="62" t="s">
        <v>578</v>
      </c>
      <c r="H286" s="62" t="s">
        <v>409</v>
      </c>
      <c r="I286" s="62" t="s">
        <v>410</v>
      </c>
      <c r="J286" s="65" t="s">
        <v>411</v>
      </c>
      <c r="K286" s="65" t="s">
        <v>409</v>
      </c>
      <c r="L286" s="62" t="s">
        <v>29</v>
      </c>
      <c r="M286" s="62" t="s">
        <v>29</v>
      </c>
      <c r="N286" s="62" t="s">
        <v>24</v>
      </c>
      <c r="O286" s="71"/>
      <c r="P286" s="67">
        <v>65560</v>
      </c>
      <c r="Q286" s="62" t="s">
        <v>29</v>
      </c>
      <c r="R286" s="62"/>
      <c r="S286" s="62" t="s">
        <v>5592</v>
      </c>
      <c r="T286" s="62"/>
      <c r="AI286" s="1"/>
    </row>
    <row r="287" spans="1:35" ht="25.5" x14ac:dyDescent="0.25">
      <c r="A287" s="62" t="s">
        <v>33</v>
      </c>
      <c r="B287" s="62" t="s">
        <v>4928</v>
      </c>
      <c r="C287" s="64" t="s">
        <v>4929</v>
      </c>
      <c r="D287" s="65" t="s">
        <v>994</v>
      </c>
      <c r="E287" s="62" t="s">
        <v>584</v>
      </c>
      <c r="F287" s="62" t="s">
        <v>24</v>
      </c>
      <c r="G287" s="62" t="s">
        <v>578</v>
      </c>
      <c r="H287" s="62" t="s">
        <v>995</v>
      </c>
      <c r="I287" s="62" t="s">
        <v>146</v>
      </c>
      <c r="J287" s="65" t="s">
        <v>147</v>
      </c>
      <c r="K287" s="65" t="s">
        <v>995</v>
      </c>
      <c r="L287" s="62" t="s">
        <v>29</v>
      </c>
      <c r="M287" s="62" t="s">
        <v>29</v>
      </c>
      <c r="N287" s="62" t="s">
        <v>24</v>
      </c>
      <c r="O287" s="71"/>
      <c r="P287" s="67">
        <v>85340</v>
      </c>
      <c r="Q287" s="62" t="s">
        <v>29</v>
      </c>
      <c r="R287" s="62"/>
      <c r="S287" s="62" t="s">
        <v>335</v>
      </c>
      <c r="T287" s="62"/>
      <c r="AI287" s="1"/>
    </row>
    <row r="288" spans="1:35" ht="25.5" x14ac:dyDescent="0.25">
      <c r="A288" s="62" t="s">
        <v>575</v>
      </c>
      <c r="B288" s="62" t="s">
        <v>4376</v>
      </c>
      <c r="C288" s="64" t="s">
        <v>4930</v>
      </c>
      <c r="D288" s="65" t="s">
        <v>996</v>
      </c>
      <c r="E288" s="62" t="s">
        <v>577</v>
      </c>
      <c r="F288" s="62" t="s">
        <v>24</v>
      </c>
      <c r="G288" s="62" t="s">
        <v>578</v>
      </c>
      <c r="H288" s="62" t="s">
        <v>175</v>
      </c>
      <c r="I288" s="62" t="s">
        <v>146</v>
      </c>
      <c r="J288" s="65" t="s">
        <v>147</v>
      </c>
      <c r="K288" s="65" t="s">
        <v>175</v>
      </c>
      <c r="L288" s="62" t="s">
        <v>29</v>
      </c>
      <c r="M288" s="62" t="s">
        <v>29</v>
      </c>
      <c r="N288" s="62" t="s">
        <v>24</v>
      </c>
      <c r="O288" s="71"/>
      <c r="P288" s="67">
        <v>74680</v>
      </c>
      <c r="Q288" s="62" t="s">
        <v>29</v>
      </c>
      <c r="R288" s="62"/>
      <c r="S288" s="62" t="s">
        <v>4236</v>
      </c>
      <c r="T288" s="62"/>
      <c r="AI288" s="1"/>
    </row>
    <row r="289" spans="1:35" ht="38.25" x14ac:dyDescent="0.25">
      <c r="A289" s="62" t="s">
        <v>33</v>
      </c>
      <c r="B289" s="62" t="s">
        <v>4376</v>
      </c>
      <c r="C289" s="64" t="s">
        <v>4931</v>
      </c>
      <c r="D289" s="65" t="s">
        <v>997</v>
      </c>
      <c r="E289" s="62" t="s">
        <v>584</v>
      </c>
      <c r="F289" s="62" t="s">
        <v>24</v>
      </c>
      <c r="G289" s="62" t="s">
        <v>578</v>
      </c>
      <c r="H289" s="62" t="s">
        <v>998</v>
      </c>
      <c r="I289" s="62" t="s">
        <v>68</v>
      </c>
      <c r="J289" s="65" t="s">
        <v>69</v>
      </c>
      <c r="K289" s="65" t="s">
        <v>998</v>
      </c>
      <c r="L289" s="62" t="s">
        <v>29</v>
      </c>
      <c r="M289" s="62" t="s">
        <v>29</v>
      </c>
      <c r="N289" s="62" t="s">
        <v>24</v>
      </c>
      <c r="O289" s="71"/>
      <c r="P289" s="67">
        <v>66270</v>
      </c>
      <c r="Q289" s="62" t="s">
        <v>29</v>
      </c>
      <c r="R289" s="62"/>
      <c r="S289" s="62" t="s">
        <v>5589</v>
      </c>
      <c r="T289" s="62"/>
      <c r="AI289" s="1"/>
    </row>
    <row r="290" spans="1:35" ht="38.25" x14ac:dyDescent="0.25">
      <c r="A290" s="62" t="s">
        <v>575</v>
      </c>
      <c r="B290" s="62" t="s">
        <v>4376</v>
      </c>
      <c r="C290" s="64" t="s">
        <v>4932</v>
      </c>
      <c r="D290" s="65" t="s">
        <v>999</v>
      </c>
      <c r="E290" s="62" t="s">
        <v>577</v>
      </c>
      <c r="F290" s="62" t="s">
        <v>24</v>
      </c>
      <c r="G290" s="62" t="s">
        <v>578</v>
      </c>
      <c r="H290" s="62" t="s">
        <v>998</v>
      </c>
      <c r="I290" s="62" t="s">
        <v>68</v>
      </c>
      <c r="J290" s="65" t="s">
        <v>69</v>
      </c>
      <c r="K290" s="65" t="s">
        <v>998</v>
      </c>
      <c r="L290" s="62" t="s">
        <v>29</v>
      </c>
      <c r="M290" s="62" t="s">
        <v>29</v>
      </c>
      <c r="N290" s="62" t="s">
        <v>24</v>
      </c>
      <c r="O290" s="71"/>
      <c r="P290" s="67">
        <v>66270</v>
      </c>
      <c r="Q290" s="62" t="s">
        <v>29</v>
      </c>
      <c r="R290" s="62"/>
      <c r="S290" s="62" t="s">
        <v>5589</v>
      </c>
      <c r="T290" s="62"/>
      <c r="AI290" s="1"/>
    </row>
    <row r="291" spans="1:35" ht="25.5" x14ac:dyDescent="0.25">
      <c r="A291" s="62" t="s">
        <v>33</v>
      </c>
      <c r="B291" s="62" t="s">
        <v>4376</v>
      </c>
      <c r="C291" s="64" t="s">
        <v>4933</v>
      </c>
      <c r="D291" s="65" t="s">
        <v>1000</v>
      </c>
      <c r="E291" s="62" t="s">
        <v>584</v>
      </c>
      <c r="F291" s="62" t="s">
        <v>24</v>
      </c>
      <c r="G291" s="62" t="s">
        <v>578</v>
      </c>
      <c r="H291" s="62" t="s">
        <v>1001</v>
      </c>
      <c r="I291" s="62" t="s">
        <v>68</v>
      </c>
      <c r="J291" s="65" t="s">
        <v>69</v>
      </c>
      <c r="K291" s="65" t="s">
        <v>1001</v>
      </c>
      <c r="L291" s="62" t="s">
        <v>29</v>
      </c>
      <c r="M291" s="62" t="s">
        <v>29</v>
      </c>
      <c r="N291" s="62" t="s">
        <v>24</v>
      </c>
      <c r="O291" s="71"/>
      <c r="P291" s="67">
        <v>55330</v>
      </c>
      <c r="Q291" s="62" t="s">
        <v>29</v>
      </c>
      <c r="R291" s="62"/>
      <c r="S291" s="62" t="s">
        <v>43</v>
      </c>
      <c r="T291" s="62"/>
      <c r="AI291" s="1"/>
    </row>
    <row r="292" spans="1:35" ht="25.5" x14ac:dyDescent="0.25">
      <c r="A292" s="62" t="s">
        <v>33</v>
      </c>
      <c r="B292" s="62" t="s">
        <v>4376</v>
      </c>
      <c r="C292" s="64" t="s">
        <v>4934</v>
      </c>
      <c r="D292" s="65" t="s">
        <v>1002</v>
      </c>
      <c r="E292" s="62" t="s">
        <v>584</v>
      </c>
      <c r="F292" s="62" t="s">
        <v>24</v>
      </c>
      <c r="G292" s="62" t="s">
        <v>578</v>
      </c>
      <c r="H292" s="62" t="s">
        <v>1001</v>
      </c>
      <c r="I292" s="62" t="s">
        <v>68</v>
      </c>
      <c r="J292" s="65" t="s">
        <v>69</v>
      </c>
      <c r="K292" s="65" t="s">
        <v>1001</v>
      </c>
      <c r="L292" s="62" t="s">
        <v>29</v>
      </c>
      <c r="M292" s="62" t="s">
        <v>29</v>
      </c>
      <c r="N292" s="62" t="s">
        <v>24</v>
      </c>
      <c r="O292" s="71"/>
      <c r="P292" s="67">
        <v>55330</v>
      </c>
      <c r="Q292" s="62" t="s">
        <v>29</v>
      </c>
      <c r="R292" s="62"/>
      <c r="S292" s="62" t="s">
        <v>43</v>
      </c>
      <c r="T292" s="62"/>
      <c r="AI292" s="1"/>
    </row>
    <row r="293" spans="1:35" ht="51" x14ac:dyDescent="0.25">
      <c r="A293" s="62" t="s">
        <v>33</v>
      </c>
      <c r="B293" s="62" t="s">
        <v>4935</v>
      </c>
      <c r="C293" s="64" t="s">
        <v>4936</v>
      </c>
      <c r="D293" s="65" t="s">
        <v>1003</v>
      </c>
      <c r="E293" s="62" t="s">
        <v>584</v>
      </c>
      <c r="F293" s="62" t="s">
        <v>24</v>
      </c>
      <c r="G293" s="62" t="s">
        <v>578</v>
      </c>
      <c r="H293" s="62" t="s">
        <v>1004</v>
      </c>
      <c r="I293" s="62" t="s">
        <v>379</v>
      </c>
      <c r="J293" s="65" t="s">
        <v>380</v>
      </c>
      <c r="K293" s="65" t="s">
        <v>744</v>
      </c>
      <c r="L293" s="62" t="s">
        <v>29</v>
      </c>
      <c r="M293" s="62" t="s">
        <v>29</v>
      </c>
      <c r="N293" s="62" t="s">
        <v>24</v>
      </c>
      <c r="O293" s="71"/>
      <c r="P293" s="67">
        <v>54760</v>
      </c>
      <c r="Q293" s="62" t="s">
        <v>29</v>
      </c>
      <c r="R293" s="62"/>
      <c r="S293" s="62" t="s">
        <v>5586</v>
      </c>
      <c r="T293" s="62"/>
      <c r="AI293" s="1"/>
    </row>
    <row r="294" spans="1:35" ht="76.5" x14ac:dyDescent="0.25">
      <c r="A294" s="19" t="s">
        <v>33</v>
      </c>
      <c r="B294" s="19" t="s">
        <v>4374</v>
      </c>
      <c r="C294" s="21" t="s">
        <v>4937</v>
      </c>
      <c r="D294" s="22" t="s">
        <v>257</v>
      </c>
      <c r="E294" s="19" t="s">
        <v>593</v>
      </c>
      <c r="F294" s="19" t="s">
        <v>29</v>
      </c>
      <c r="G294" s="19" t="s">
        <v>578</v>
      </c>
      <c r="H294" s="19" t="s">
        <v>258</v>
      </c>
      <c r="I294" s="19" t="s">
        <v>259</v>
      </c>
      <c r="J294" s="22" t="s">
        <v>260</v>
      </c>
      <c r="K294" s="22" t="s">
        <v>885</v>
      </c>
      <c r="L294" s="19" t="s">
        <v>29</v>
      </c>
      <c r="M294" s="19" t="s">
        <v>29</v>
      </c>
      <c r="N294" s="19" t="s">
        <v>24</v>
      </c>
      <c r="O294" s="42"/>
      <c r="P294" s="28">
        <v>59050</v>
      </c>
      <c r="Q294" s="19" t="s">
        <v>29</v>
      </c>
      <c r="R294" s="19"/>
      <c r="S294" s="19" t="s">
        <v>335</v>
      </c>
      <c r="T294" s="19"/>
      <c r="AI294" s="1"/>
    </row>
    <row r="295" spans="1:35" ht="25.5" x14ac:dyDescent="0.25">
      <c r="A295" s="62" t="s">
        <v>33</v>
      </c>
      <c r="B295" s="62" t="s">
        <v>4376</v>
      </c>
      <c r="C295" s="64" t="s">
        <v>4938</v>
      </c>
      <c r="D295" s="65" t="s">
        <v>1005</v>
      </c>
      <c r="E295" s="62" t="s">
        <v>584</v>
      </c>
      <c r="F295" s="62" t="s">
        <v>24</v>
      </c>
      <c r="G295" s="62" t="s">
        <v>578</v>
      </c>
      <c r="H295" s="62" t="s">
        <v>1001</v>
      </c>
      <c r="I295" s="62" t="s">
        <v>68</v>
      </c>
      <c r="J295" s="65" t="s">
        <v>69</v>
      </c>
      <c r="K295" s="65" t="s">
        <v>1001</v>
      </c>
      <c r="L295" s="62" t="s">
        <v>29</v>
      </c>
      <c r="M295" s="62" t="s">
        <v>29</v>
      </c>
      <c r="N295" s="62" t="s">
        <v>24</v>
      </c>
      <c r="O295" s="71"/>
      <c r="P295" s="67">
        <v>55330</v>
      </c>
      <c r="Q295" s="62" t="s">
        <v>29</v>
      </c>
      <c r="R295" s="62"/>
      <c r="S295" s="62" t="s">
        <v>43</v>
      </c>
      <c r="T295" s="62"/>
      <c r="AI295" s="1"/>
    </row>
    <row r="296" spans="1:35" ht="25.5" x14ac:dyDescent="0.25">
      <c r="A296" s="62" t="s">
        <v>33</v>
      </c>
      <c r="B296" s="62" t="s">
        <v>4469</v>
      </c>
      <c r="C296" s="64" t="s">
        <v>4939</v>
      </c>
      <c r="D296" s="65" t="s">
        <v>1006</v>
      </c>
      <c r="E296" s="62" t="s">
        <v>584</v>
      </c>
      <c r="F296" s="62" t="s">
        <v>24</v>
      </c>
      <c r="G296" s="62" t="s">
        <v>578</v>
      </c>
      <c r="H296" s="62" t="s">
        <v>1007</v>
      </c>
      <c r="I296" s="62" t="s">
        <v>68</v>
      </c>
      <c r="J296" s="65" t="s">
        <v>69</v>
      </c>
      <c r="K296" s="65" t="s">
        <v>861</v>
      </c>
      <c r="L296" s="62" t="s">
        <v>29</v>
      </c>
      <c r="M296" s="62" t="s">
        <v>29</v>
      </c>
      <c r="N296" s="62" t="s">
        <v>24</v>
      </c>
      <c r="O296" s="71"/>
      <c r="P296" s="67">
        <v>50950</v>
      </c>
      <c r="Q296" s="62" t="s">
        <v>29</v>
      </c>
      <c r="R296" s="62"/>
      <c r="S296" s="62" t="s">
        <v>5590</v>
      </c>
      <c r="T296" s="62"/>
      <c r="AI296" s="1"/>
    </row>
    <row r="297" spans="1:35" ht="38.25" x14ac:dyDescent="0.25">
      <c r="A297" s="62" t="s">
        <v>33</v>
      </c>
      <c r="B297" s="62" t="s">
        <v>4576</v>
      </c>
      <c r="C297" s="64" t="s">
        <v>4940</v>
      </c>
      <c r="D297" s="65" t="s">
        <v>1008</v>
      </c>
      <c r="E297" s="62" t="s">
        <v>584</v>
      </c>
      <c r="F297" s="62" t="s">
        <v>24</v>
      </c>
      <c r="G297" s="62" t="s">
        <v>578</v>
      </c>
      <c r="H297" s="62" t="s">
        <v>550</v>
      </c>
      <c r="I297" s="62" t="s">
        <v>68</v>
      </c>
      <c r="J297" s="65" t="s">
        <v>69</v>
      </c>
      <c r="K297" s="65" t="s">
        <v>1009</v>
      </c>
      <c r="L297" s="62" t="s">
        <v>29</v>
      </c>
      <c r="M297" s="62" t="s">
        <v>29</v>
      </c>
      <c r="N297" s="62" t="s">
        <v>24</v>
      </c>
      <c r="O297" s="71"/>
      <c r="P297" s="67">
        <v>50040</v>
      </c>
      <c r="Q297" s="62" t="s">
        <v>29</v>
      </c>
      <c r="R297" s="62"/>
      <c r="S297" s="62" t="s">
        <v>5586</v>
      </c>
      <c r="T297" s="62"/>
      <c r="AI297" s="1"/>
    </row>
    <row r="298" spans="1:35" ht="25.5" x14ac:dyDescent="0.25">
      <c r="A298" s="62" t="s">
        <v>575</v>
      </c>
      <c r="B298" s="62" t="s">
        <v>4553</v>
      </c>
      <c r="C298" s="64" t="s">
        <v>4941</v>
      </c>
      <c r="D298" s="65" t="s">
        <v>1010</v>
      </c>
      <c r="E298" s="62" t="s">
        <v>577</v>
      </c>
      <c r="F298" s="62" t="s">
        <v>24</v>
      </c>
      <c r="G298" s="62" t="s">
        <v>578</v>
      </c>
      <c r="H298" s="62" t="s">
        <v>1011</v>
      </c>
      <c r="I298" s="62" t="s">
        <v>68</v>
      </c>
      <c r="J298" s="65" t="s">
        <v>69</v>
      </c>
      <c r="K298" s="65" t="s">
        <v>1001</v>
      </c>
      <c r="L298" s="62" t="s">
        <v>29</v>
      </c>
      <c r="M298" s="62" t="s">
        <v>29</v>
      </c>
      <c r="N298" s="62" t="s">
        <v>24</v>
      </c>
      <c r="O298" s="71"/>
      <c r="P298" s="67">
        <v>55330</v>
      </c>
      <c r="Q298" s="62" t="s">
        <v>29</v>
      </c>
      <c r="R298" s="62"/>
      <c r="S298" s="62" t="s">
        <v>43</v>
      </c>
      <c r="T298" s="62"/>
      <c r="AI298" s="1"/>
    </row>
    <row r="299" spans="1:35" ht="63.75" x14ac:dyDescent="0.25">
      <c r="A299" s="62" t="s">
        <v>575</v>
      </c>
      <c r="B299" s="62" t="s">
        <v>4942</v>
      </c>
      <c r="C299" s="64" t="s">
        <v>4943</v>
      </c>
      <c r="D299" s="65" t="s">
        <v>1012</v>
      </c>
      <c r="E299" s="62" t="s">
        <v>577</v>
      </c>
      <c r="F299" s="62" t="s">
        <v>24</v>
      </c>
      <c r="G299" s="62" t="s">
        <v>578</v>
      </c>
      <c r="H299" s="62" t="s">
        <v>1013</v>
      </c>
      <c r="I299" s="62" t="s">
        <v>1014</v>
      </c>
      <c r="J299" s="65" t="s">
        <v>1015</v>
      </c>
      <c r="K299" s="65" t="s">
        <v>1016</v>
      </c>
      <c r="L299" s="62" t="s">
        <v>29</v>
      </c>
      <c r="M299" s="62" t="s">
        <v>29</v>
      </c>
      <c r="N299" s="62" t="s">
        <v>24</v>
      </c>
      <c r="O299" s="71"/>
      <c r="P299" s="67">
        <v>65510</v>
      </c>
      <c r="Q299" s="62" t="s">
        <v>29</v>
      </c>
      <c r="R299" s="62"/>
      <c r="S299" s="62" t="s">
        <v>4236</v>
      </c>
      <c r="T299" s="62"/>
      <c r="AI299" s="1"/>
    </row>
    <row r="300" spans="1:35" ht="63.75" x14ac:dyDescent="0.25">
      <c r="A300" s="19" t="s">
        <v>33</v>
      </c>
      <c r="B300" s="19" t="s">
        <v>4376</v>
      </c>
      <c r="C300" s="21" t="s">
        <v>4944</v>
      </c>
      <c r="D300" s="22" t="s">
        <v>261</v>
      </c>
      <c r="E300" s="19" t="s">
        <v>593</v>
      </c>
      <c r="F300" s="19" t="s">
        <v>29</v>
      </c>
      <c r="G300" s="19" t="s">
        <v>578</v>
      </c>
      <c r="H300" s="19" t="s">
        <v>4945</v>
      </c>
      <c r="I300" s="19" t="s">
        <v>222</v>
      </c>
      <c r="J300" s="22" t="s">
        <v>223</v>
      </c>
      <c r="K300" s="22" t="s">
        <v>1017</v>
      </c>
      <c r="L300" s="19" t="s">
        <v>29</v>
      </c>
      <c r="M300" s="19" t="s">
        <v>29</v>
      </c>
      <c r="N300" s="19" t="s">
        <v>24</v>
      </c>
      <c r="O300" s="42"/>
      <c r="P300" s="28">
        <v>81030</v>
      </c>
      <c r="Q300" s="19" t="s">
        <v>29</v>
      </c>
      <c r="R300" s="19"/>
      <c r="S300" s="19" t="s">
        <v>4236</v>
      </c>
      <c r="T300" s="19"/>
      <c r="AI300" s="1"/>
    </row>
    <row r="301" spans="1:35" ht="25.5" x14ac:dyDescent="0.25">
      <c r="A301" s="62" t="s">
        <v>33</v>
      </c>
      <c r="B301" s="62" t="s">
        <v>4567</v>
      </c>
      <c r="C301" s="64" t="s">
        <v>4946</v>
      </c>
      <c r="D301" s="65" t="s">
        <v>1018</v>
      </c>
      <c r="E301" s="62" t="s">
        <v>584</v>
      </c>
      <c r="F301" s="62" t="s">
        <v>24</v>
      </c>
      <c r="G301" s="62" t="s">
        <v>578</v>
      </c>
      <c r="H301" s="62" t="s">
        <v>1019</v>
      </c>
      <c r="I301" s="62" t="s">
        <v>68</v>
      </c>
      <c r="J301" s="65" t="s">
        <v>69</v>
      </c>
      <c r="K301" s="65" t="s">
        <v>867</v>
      </c>
      <c r="L301" s="62" t="s">
        <v>29</v>
      </c>
      <c r="M301" s="62" t="s">
        <v>29</v>
      </c>
      <c r="N301" s="62" t="s">
        <v>24</v>
      </c>
      <c r="O301" s="71"/>
      <c r="P301" s="67">
        <v>59050</v>
      </c>
      <c r="Q301" s="62" t="s">
        <v>29</v>
      </c>
      <c r="R301" s="62"/>
      <c r="S301" s="62" t="s">
        <v>5590</v>
      </c>
      <c r="T301" s="62"/>
      <c r="AI301" s="1"/>
    </row>
    <row r="302" spans="1:35" ht="51" x14ac:dyDescent="0.25">
      <c r="A302" s="62" t="s">
        <v>575</v>
      </c>
      <c r="B302" s="62" t="s">
        <v>4935</v>
      </c>
      <c r="C302" s="64" t="s">
        <v>4947</v>
      </c>
      <c r="D302" s="65" t="s">
        <v>1020</v>
      </c>
      <c r="E302" s="62" t="s">
        <v>577</v>
      </c>
      <c r="F302" s="62" t="s">
        <v>24</v>
      </c>
      <c r="G302" s="62" t="s">
        <v>578</v>
      </c>
      <c r="H302" s="62" t="s">
        <v>1004</v>
      </c>
      <c r="I302" s="62" t="s">
        <v>379</v>
      </c>
      <c r="J302" s="65" t="s">
        <v>380</v>
      </c>
      <c r="K302" s="65" t="s">
        <v>744</v>
      </c>
      <c r="L302" s="62" t="s">
        <v>29</v>
      </c>
      <c r="M302" s="62" t="s">
        <v>29</v>
      </c>
      <c r="N302" s="62" t="s">
        <v>24</v>
      </c>
      <c r="O302" s="71"/>
      <c r="P302" s="67">
        <v>54760</v>
      </c>
      <c r="Q302" s="62" t="s">
        <v>29</v>
      </c>
      <c r="R302" s="62"/>
      <c r="S302" s="62" t="s">
        <v>5586</v>
      </c>
      <c r="T302" s="62"/>
      <c r="AI302" s="1"/>
    </row>
    <row r="303" spans="1:35" ht="51" x14ac:dyDescent="0.25">
      <c r="A303" s="62" t="s">
        <v>575</v>
      </c>
      <c r="B303" s="62" t="s">
        <v>4906</v>
      </c>
      <c r="C303" s="64" t="s">
        <v>4948</v>
      </c>
      <c r="D303" s="65" t="s">
        <v>1021</v>
      </c>
      <c r="E303" s="62" t="s">
        <v>577</v>
      </c>
      <c r="F303" s="62" t="s">
        <v>24</v>
      </c>
      <c r="G303" s="62" t="s">
        <v>578</v>
      </c>
      <c r="H303" s="62" t="s">
        <v>1022</v>
      </c>
      <c r="I303" s="62" t="s">
        <v>1023</v>
      </c>
      <c r="J303" s="65" t="s">
        <v>1024</v>
      </c>
      <c r="K303" s="65" t="s">
        <v>965</v>
      </c>
      <c r="L303" s="62" t="s">
        <v>29</v>
      </c>
      <c r="M303" s="62" t="s">
        <v>29</v>
      </c>
      <c r="N303" s="62" t="s">
        <v>24</v>
      </c>
      <c r="O303" s="71"/>
      <c r="P303" s="67">
        <v>103490</v>
      </c>
      <c r="Q303" s="62" t="s">
        <v>29</v>
      </c>
      <c r="R303" s="62"/>
      <c r="S303" s="62" t="s">
        <v>335</v>
      </c>
      <c r="T303" s="62"/>
      <c r="AI303" s="1"/>
    </row>
    <row r="304" spans="1:35" ht="51" x14ac:dyDescent="0.25">
      <c r="A304" s="19" t="s">
        <v>33</v>
      </c>
      <c r="B304" s="19" t="s">
        <v>4378</v>
      </c>
      <c r="C304" s="21" t="s">
        <v>4949</v>
      </c>
      <c r="D304" s="22" t="s">
        <v>263</v>
      </c>
      <c r="E304" s="19" t="s">
        <v>593</v>
      </c>
      <c r="F304" s="19" t="s">
        <v>29</v>
      </c>
      <c r="G304" s="19" t="s">
        <v>578</v>
      </c>
      <c r="H304" s="19" t="s">
        <v>264</v>
      </c>
      <c r="I304" s="19" t="s">
        <v>265</v>
      </c>
      <c r="J304" s="22" t="s">
        <v>266</v>
      </c>
      <c r="K304" s="22" t="s">
        <v>948</v>
      </c>
      <c r="L304" s="19" t="s">
        <v>29</v>
      </c>
      <c r="M304" s="19" t="s">
        <v>29</v>
      </c>
      <c r="N304" s="19" t="s">
        <v>24</v>
      </c>
      <c r="O304" s="42"/>
      <c r="P304" s="28">
        <v>53270</v>
      </c>
      <c r="Q304" s="19" t="s">
        <v>29</v>
      </c>
      <c r="R304" s="19"/>
      <c r="S304" s="19" t="s">
        <v>5589</v>
      </c>
      <c r="T304" s="19"/>
      <c r="AI304" s="1"/>
    </row>
    <row r="305" spans="1:35" ht="76.5" x14ac:dyDescent="0.25">
      <c r="A305" s="62" t="s">
        <v>33</v>
      </c>
      <c r="B305" s="62" t="s">
        <v>4378</v>
      </c>
      <c r="C305" s="64" t="s">
        <v>4950</v>
      </c>
      <c r="D305" s="65" t="s">
        <v>1027</v>
      </c>
      <c r="E305" s="62" t="s">
        <v>584</v>
      </c>
      <c r="F305" s="62" t="s">
        <v>24</v>
      </c>
      <c r="G305" s="62" t="s">
        <v>578</v>
      </c>
      <c r="H305" s="62" t="s">
        <v>1028</v>
      </c>
      <c r="I305" s="62" t="s">
        <v>946</v>
      </c>
      <c r="J305" s="65" t="s">
        <v>947</v>
      </c>
      <c r="K305" s="65" t="s">
        <v>948</v>
      </c>
      <c r="L305" s="62" t="s">
        <v>29</v>
      </c>
      <c r="M305" s="62" t="s">
        <v>29</v>
      </c>
      <c r="N305" s="62" t="s">
        <v>24</v>
      </c>
      <c r="O305" s="71"/>
      <c r="P305" s="67">
        <v>53270</v>
      </c>
      <c r="Q305" s="62" t="s">
        <v>29</v>
      </c>
      <c r="R305" s="62"/>
      <c r="S305" s="62" t="s">
        <v>5589</v>
      </c>
      <c r="T305" s="62"/>
      <c r="AI305" s="1"/>
    </row>
    <row r="306" spans="1:35" ht="25.5" x14ac:dyDescent="0.25">
      <c r="A306" s="62" t="s">
        <v>33</v>
      </c>
      <c r="B306" s="62" t="s">
        <v>4594</v>
      </c>
      <c r="C306" s="64" t="s">
        <v>4951</v>
      </c>
      <c r="D306" s="65" t="s">
        <v>1029</v>
      </c>
      <c r="E306" s="62" t="s">
        <v>584</v>
      </c>
      <c r="F306" s="62" t="s">
        <v>24</v>
      </c>
      <c r="G306" s="62" t="s">
        <v>578</v>
      </c>
      <c r="H306" s="62" t="s">
        <v>59</v>
      </c>
      <c r="I306" s="62" t="s">
        <v>60</v>
      </c>
      <c r="J306" s="65" t="s">
        <v>61</v>
      </c>
      <c r="K306" s="65" t="s">
        <v>59</v>
      </c>
      <c r="L306" s="62" t="s">
        <v>29</v>
      </c>
      <c r="M306" s="62" t="s">
        <v>29</v>
      </c>
      <c r="N306" s="62" t="s">
        <v>24</v>
      </c>
      <c r="O306" s="71"/>
      <c r="P306" s="67">
        <v>39890</v>
      </c>
      <c r="Q306" s="62" t="s">
        <v>29</v>
      </c>
      <c r="R306" s="62" t="s">
        <v>29</v>
      </c>
      <c r="S306" s="62" t="s">
        <v>4236</v>
      </c>
      <c r="T306" s="62"/>
      <c r="AI306" s="1"/>
    </row>
    <row r="307" spans="1:35" ht="25.5" x14ac:dyDescent="0.25">
      <c r="A307" s="62" t="s">
        <v>575</v>
      </c>
      <c r="B307" s="62" t="s">
        <v>4952</v>
      </c>
      <c r="C307" s="64" t="s">
        <v>4953</v>
      </c>
      <c r="D307" s="65" t="s">
        <v>1030</v>
      </c>
      <c r="E307" s="62" t="s">
        <v>577</v>
      </c>
      <c r="F307" s="62" t="s">
        <v>24</v>
      </c>
      <c r="G307" s="62" t="s">
        <v>578</v>
      </c>
      <c r="H307" s="62" t="s">
        <v>622</v>
      </c>
      <c r="I307" s="62" t="s">
        <v>37</v>
      </c>
      <c r="J307" s="65" t="s">
        <v>38</v>
      </c>
      <c r="K307" s="65" t="s">
        <v>623</v>
      </c>
      <c r="L307" s="62" t="s">
        <v>29</v>
      </c>
      <c r="M307" s="62" t="s">
        <v>29</v>
      </c>
      <c r="N307" s="62" t="s">
        <v>24</v>
      </c>
      <c r="O307" s="71"/>
      <c r="P307" s="67">
        <v>58660</v>
      </c>
      <c r="Q307" s="62" t="s">
        <v>29</v>
      </c>
      <c r="R307" s="62"/>
      <c r="S307" s="62" t="s">
        <v>4236</v>
      </c>
      <c r="T307" s="62"/>
      <c r="AI307" s="1"/>
    </row>
    <row r="308" spans="1:35" ht="25.5" x14ac:dyDescent="0.25">
      <c r="A308" s="62" t="s">
        <v>21</v>
      </c>
      <c r="B308" s="62" t="s">
        <v>4954</v>
      </c>
      <c r="C308" s="64" t="s">
        <v>4955</v>
      </c>
      <c r="D308" s="65" t="s">
        <v>1031</v>
      </c>
      <c r="E308" s="62" t="s">
        <v>588</v>
      </c>
      <c r="F308" s="62" t="s">
        <v>24</v>
      </c>
      <c r="G308" s="62" t="s">
        <v>578</v>
      </c>
      <c r="H308" s="62" t="s">
        <v>760</v>
      </c>
      <c r="I308" s="62" t="s">
        <v>281</v>
      </c>
      <c r="J308" s="65" t="s">
        <v>282</v>
      </c>
      <c r="K308" s="65" t="s">
        <v>760</v>
      </c>
      <c r="L308" s="62" t="s">
        <v>29</v>
      </c>
      <c r="M308" s="62" t="s">
        <v>29</v>
      </c>
      <c r="N308" s="62" t="s">
        <v>24</v>
      </c>
      <c r="O308" s="71"/>
      <c r="P308" s="67">
        <v>69380</v>
      </c>
      <c r="Q308" s="62" t="s">
        <v>29</v>
      </c>
      <c r="R308" s="62"/>
      <c r="S308" s="62" t="s">
        <v>4236</v>
      </c>
      <c r="T308" s="62"/>
      <c r="AI308" s="1"/>
    </row>
    <row r="309" spans="1:35" ht="38.25" x14ac:dyDescent="0.25">
      <c r="A309" s="23" t="s">
        <v>33</v>
      </c>
      <c r="B309" s="23" t="s">
        <v>4797</v>
      </c>
      <c r="C309" s="25" t="s">
        <v>4956</v>
      </c>
      <c r="D309" s="26" t="s">
        <v>1032</v>
      </c>
      <c r="E309" s="23" t="s">
        <v>584</v>
      </c>
      <c r="F309" s="23" t="s">
        <v>24</v>
      </c>
      <c r="G309" s="23" t="s">
        <v>578</v>
      </c>
      <c r="H309" s="23" t="s">
        <v>1033</v>
      </c>
      <c r="I309" s="23" t="s">
        <v>832</v>
      </c>
      <c r="J309" s="26" t="s">
        <v>833</v>
      </c>
      <c r="K309" s="26" t="s">
        <v>1034</v>
      </c>
      <c r="L309" s="23" t="s">
        <v>29</v>
      </c>
      <c r="M309" s="23" t="s">
        <v>24</v>
      </c>
      <c r="N309" s="23" t="s">
        <v>29</v>
      </c>
      <c r="O309" s="54" t="s">
        <v>619</v>
      </c>
      <c r="P309" s="36">
        <v>30990</v>
      </c>
      <c r="Q309" s="23" t="s">
        <v>29</v>
      </c>
      <c r="R309" s="23"/>
      <c r="S309" s="23" t="s">
        <v>43</v>
      </c>
      <c r="T309" s="23"/>
      <c r="AI309" s="1"/>
    </row>
    <row r="310" spans="1:35" ht="25.5" x14ac:dyDescent="0.25">
      <c r="A310" s="23" t="s">
        <v>21</v>
      </c>
      <c r="B310" s="23" t="s">
        <v>4380</v>
      </c>
      <c r="C310" s="25" t="s">
        <v>4381</v>
      </c>
      <c r="D310" s="26" t="s">
        <v>267</v>
      </c>
      <c r="E310" s="23" t="s">
        <v>588</v>
      </c>
      <c r="F310" s="23" t="s">
        <v>24</v>
      </c>
      <c r="G310" s="23" t="s">
        <v>578</v>
      </c>
      <c r="H310" s="23" t="s">
        <v>600</v>
      </c>
      <c r="I310" s="23" t="s">
        <v>269</v>
      </c>
      <c r="J310" s="26" t="s">
        <v>270</v>
      </c>
      <c r="K310" s="26" t="s">
        <v>601</v>
      </c>
      <c r="L310" s="23" t="s">
        <v>24</v>
      </c>
      <c r="M310" s="23" t="s">
        <v>24</v>
      </c>
      <c r="N310" s="23" t="s">
        <v>29</v>
      </c>
      <c r="O310" s="54" t="s">
        <v>2985</v>
      </c>
      <c r="P310" s="36">
        <v>29380</v>
      </c>
      <c r="Q310" s="23" t="s">
        <v>29</v>
      </c>
      <c r="R310" s="23"/>
      <c r="S310" s="23" t="s">
        <v>598</v>
      </c>
      <c r="T310" s="23"/>
      <c r="AI310" s="1"/>
    </row>
    <row r="311" spans="1:35" ht="38.25" x14ac:dyDescent="0.25">
      <c r="A311" s="62" t="s">
        <v>575</v>
      </c>
      <c r="B311" s="62" t="s">
        <v>4797</v>
      </c>
      <c r="C311" s="64" t="s">
        <v>4957</v>
      </c>
      <c r="D311" s="65" t="s">
        <v>267</v>
      </c>
      <c r="E311" s="62" t="s">
        <v>577</v>
      </c>
      <c r="F311" s="62" t="s">
        <v>24</v>
      </c>
      <c r="G311" s="62" t="s">
        <v>578</v>
      </c>
      <c r="H311" s="62" t="s">
        <v>1033</v>
      </c>
      <c r="I311" s="62" t="s">
        <v>832</v>
      </c>
      <c r="J311" s="65" t="s">
        <v>833</v>
      </c>
      <c r="K311" s="65" t="s">
        <v>1034</v>
      </c>
      <c r="L311" s="62" t="s">
        <v>29</v>
      </c>
      <c r="M311" s="62" t="s">
        <v>29</v>
      </c>
      <c r="N311" s="62" t="s">
        <v>24</v>
      </c>
      <c r="O311" s="71"/>
      <c r="P311" s="67">
        <v>30990</v>
      </c>
      <c r="Q311" s="62" t="s">
        <v>29</v>
      </c>
      <c r="R311" s="62" t="s">
        <v>29</v>
      </c>
      <c r="S311" s="62" t="s">
        <v>43</v>
      </c>
      <c r="T311" s="62"/>
      <c r="AI311" s="1"/>
    </row>
    <row r="312" spans="1:35" ht="25.5" x14ac:dyDescent="0.25">
      <c r="A312" s="23" t="s">
        <v>21</v>
      </c>
      <c r="B312" s="23" t="s">
        <v>4380</v>
      </c>
      <c r="C312" s="25"/>
      <c r="D312" s="26" t="s">
        <v>1035</v>
      </c>
      <c r="E312" s="23" t="s">
        <v>584</v>
      </c>
      <c r="F312" s="23" t="s">
        <v>24</v>
      </c>
      <c r="G312" s="23" t="s">
        <v>578</v>
      </c>
      <c r="H312" s="23" t="s">
        <v>600</v>
      </c>
      <c r="I312" s="23" t="s">
        <v>269</v>
      </c>
      <c r="J312" s="26" t="s">
        <v>270</v>
      </c>
      <c r="K312" s="26" t="s">
        <v>601</v>
      </c>
      <c r="L312" s="23" t="s">
        <v>24</v>
      </c>
      <c r="M312" s="23" t="s">
        <v>24</v>
      </c>
      <c r="N312" s="23" t="s">
        <v>29</v>
      </c>
      <c r="O312" s="54" t="s">
        <v>2985</v>
      </c>
      <c r="P312" s="36">
        <v>29380</v>
      </c>
      <c r="Q312" s="23" t="s">
        <v>29</v>
      </c>
      <c r="R312" s="23"/>
      <c r="S312" s="23" t="s">
        <v>598</v>
      </c>
      <c r="T312" s="23"/>
      <c r="AI312" s="1"/>
    </row>
    <row r="313" spans="1:35" ht="25.5" x14ac:dyDescent="0.25">
      <c r="A313" s="23" t="s">
        <v>33</v>
      </c>
      <c r="B313" s="23" t="s">
        <v>4380</v>
      </c>
      <c r="C313" s="25" t="s">
        <v>4958</v>
      </c>
      <c r="D313" s="26" t="s">
        <v>1036</v>
      </c>
      <c r="E313" s="23" t="s">
        <v>584</v>
      </c>
      <c r="F313" s="23" t="s">
        <v>24</v>
      </c>
      <c r="G313" s="23" t="s">
        <v>578</v>
      </c>
      <c r="H313" s="23" t="s">
        <v>268</v>
      </c>
      <c r="I313" s="23" t="s">
        <v>269</v>
      </c>
      <c r="J313" s="26" t="s">
        <v>270</v>
      </c>
      <c r="K313" s="26" t="s">
        <v>1034</v>
      </c>
      <c r="L313" s="23" t="s">
        <v>29</v>
      </c>
      <c r="M313" s="23" t="s">
        <v>24</v>
      </c>
      <c r="N313" s="23" t="s">
        <v>29</v>
      </c>
      <c r="O313" s="54" t="s">
        <v>619</v>
      </c>
      <c r="P313" s="36">
        <v>30990</v>
      </c>
      <c r="Q313" s="23" t="s">
        <v>29</v>
      </c>
      <c r="R313" s="23"/>
      <c r="S313" s="23" t="s">
        <v>43</v>
      </c>
      <c r="T313" s="23"/>
      <c r="AI313" s="1"/>
    </row>
    <row r="314" spans="1:35" ht="51" x14ac:dyDescent="0.25">
      <c r="A314" s="19" t="s">
        <v>33</v>
      </c>
      <c r="B314" s="19" t="s">
        <v>4383</v>
      </c>
      <c r="C314" s="21" t="s">
        <v>4959</v>
      </c>
      <c r="D314" s="22" t="s">
        <v>271</v>
      </c>
      <c r="E314" s="19" t="s">
        <v>593</v>
      </c>
      <c r="F314" s="19" t="s">
        <v>29</v>
      </c>
      <c r="G314" s="19" t="s">
        <v>578</v>
      </c>
      <c r="H314" s="19" t="s">
        <v>272</v>
      </c>
      <c r="I314" s="19" t="s">
        <v>273</v>
      </c>
      <c r="J314" s="22" t="s">
        <v>274</v>
      </c>
      <c r="K314" s="22" t="s">
        <v>638</v>
      </c>
      <c r="L314" s="19" t="s">
        <v>29</v>
      </c>
      <c r="M314" s="19" t="s">
        <v>29</v>
      </c>
      <c r="N314" s="19" t="s">
        <v>24</v>
      </c>
      <c r="O314" s="42"/>
      <c r="P314" s="28">
        <v>113350</v>
      </c>
      <c r="Q314" s="19" t="s">
        <v>29</v>
      </c>
      <c r="R314" s="19"/>
      <c r="S314" s="19" t="s">
        <v>4236</v>
      </c>
      <c r="T314" s="19"/>
      <c r="AI314" s="1"/>
    </row>
    <row r="315" spans="1:35" ht="25.5" x14ac:dyDescent="0.25">
      <c r="A315" s="23" t="s">
        <v>34</v>
      </c>
      <c r="B315" s="23" t="s">
        <v>4960</v>
      </c>
      <c r="C315" s="25"/>
      <c r="D315" s="26" t="s">
        <v>1038</v>
      </c>
      <c r="E315" s="23" t="s">
        <v>1038</v>
      </c>
      <c r="F315" s="23" t="s">
        <v>24</v>
      </c>
      <c r="G315" s="23" t="s">
        <v>578</v>
      </c>
      <c r="H315" s="23" t="s">
        <v>600</v>
      </c>
      <c r="I315" s="23" t="s">
        <v>269</v>
      </c>
      <c r="J315" s="26" t="s">
        <v>270</v>
      </c>
      <c r="K315" s="26" t="s">
        <v>601</v>
      </c>
      <c r="L315" s="23" t="s">
        <v>24</v>
      </c>
      <c r="M315" s="23" t="s">
        <v>24</v>
      </c>
      <c r="N315" s="23" t="s">
        <v>29</v>
      </c>
      <c r="O315" s="54" t="s">
        <v>2985</v>
      </c>
      <c r="P315" s="36">
        <v>29380</v>
      </c>
      <c r="Q315" s="23" t="s">
        <v>29</v>
      </c>
      <c r="R315" s="23"/>
      <c r="S315" s="23" t="s">
        <v>598</v>
      </c>
      <c r="T315" s="23"/>
      <c r="AI315" s="1"/>
    </row>
    <row r="316" spans="1:35" ht="25.5" x14ac:dyDescent="0.25">
      <c r="A316" s="23" t="s">
        <v>21</v>
      </c>
      <c r="B316" s="23" t="s">
        <v>4961</v>
      </c>
      <c r="C316" s="25"/>
      <c r="D316" s="26" t="s">
        <v>1039</v>
      </c>
      <c r="E316" s="23" t="s">
        <v>584</v>
      </c>
      <c r="F316" s="23" t="s">
        <v>24</v>
      </c>
      <c r="G316" s="23" t="s">
        <v>578</v>
      </c>
      <c r="H316" s="23" t="s">
        <v>600</v>
      </c>
      <c r="I316" s="23" t="s">
        <v>269</v>
      </c>
      <c r="J316" s="26" t="s">
        <v>270</v>
      </c>
      <c r="K316" s="26" t="s">
        <v>601</v>
      </c>
      <c r="L316" s="23" t="s">
        <v>24</v>
      </c>
      <c r="M316" s="23" t="s">
        <v>24</v>
      </c>
      <c r="N316" s="23" t="s">
        <v>29</v>
      </c>
      <c r="O316" s="54" t="s">
        <v>2985</v>
      </c>
      <c r="P316" s="36">
        <v>29380</v>
      </c>
      <c r="Q316" s="23" t="s">
        <v>29</v>
      </c>
      <c r="R316" s="23"/>
      <c r="S316" s="23" t="s">
        <v>598</v>
      </c>
      <c r="T316" s="23"/>
      <c r="AI316" s="1"/>
    </row>
    <row r="317" spans="1:35" ht="25.5" x14ac:dyDescent="0.25">
      <c r="A317" s="23" t="s">
        <v>21</v>
      </c>
      <c r="B317" s="23" t="s">
        <v>4962</v>
      </c>
      <c r="C317" s="25"/>
      <c r="D317" s="26" t="s">
        <v>1040</v>
      </c>
      <c r="E317" s="23" t="s">
        <v>584</v>
      </c>
      <c r="F317" s="23" t="s">
        <v>24</v>
      </c>
      <c r="G317" s="23" t="s">
        <v>578</v>
      </c>
      <c r="H317" s="23" t="s">
        <v>600</v>
      </c>
      <c r="I317" s="23" t="s">
        <v>269</v>
      </c>
      <c r="J317" s="26" t="s">
        <v>270</v>
      </c>
      <c r="K317" s="26" t="s">
        <v>601</v>
      </c>
      <c r="L317" s="23" t="s">
        <v>24</v>
      </c>
      <c r="M317" s="23" t="s">
        <v>24</v>
      </c>
      <c r="N317" s="23" t="s">
        <v>29</v>
      </c>
      <c r="O317" s="54" t="s">
        <v>2985</v>
      </c>
      <c r="P317" s="36">
        <v>29380</v>
      </c>
      <c r="Q317" s="23" t="s">
        <v>29</v>
      </c>
      <c r="R317" s="23"/>
      <c r="S317" s="23" t="s">
        <v>598</v>
      </c>
      <c r="T317" s="23"/>
      <c r="AI317" s="1"/>
    </row>
    <row r="318" spans="1:35" ht="25.5" x14ac:dyDescent="0.25">
      <c r="A318" s="23" t="s">
        <v>33</v>
      </c>
      <c r="B318" s="23" t="s">
        <v>4963</v>
      </c>
      <c r="C318" s="25" t="s">
        <v>4964</v>
      </c>
      <c r="D318" s="26" t="s">
        <v>1041</v>
      </c>
      <c r="E318" s="23" t="s">
        <v>584</v>
      </c>
      <c r="F318" s="23" t="s">
        <v>24</v>
      </c>
      <c r="G318" s="23" t="s">
        <v>578</v>
      </c>
      <c r="H318" s="23" t="s">
        <v>600</v>
      </c>
      <c r="I318" s="23" t="s">
        <v>269</v>
      </c>
      <c r="J318" s="26" t="s">
        <v>270</v>
      </c>
      <c r="K318" s="26" t="s">
        <v>601</v>
      </c>
      <c r="L318" s="23" t="s">
        <v>24</v>
      </c>
      <c r="M318" s="23" t="s">
        <v>24</v>
      </c>
      <c r="N318" s="23" t="s">
        <v>29</v>
      </c>
      <c r="O318" s="54" t="s">
        <v>2985</v>
      </c>
      <c r="P318" s="36">
        <v>29380</v>
      </c>
      <c r="Q318" s="23" t="s">
        <v>29</v>
      </c>
      <c r="R318" s="23"/>
      <c r="S318" s="23" t="s">
        <v>598</v>
      </c>
      <c r="T318" s="23"/>
      <c r="AI318" s="1"/>
    </row>
    <row r="319" spans="1:35" ht="51" x14ac:dyDescent="0.25">
      <c r="A319" s="62" t="s">
        <v>575</v>
      </c>
      <c r="B319" s="62" t="s">
        <v>4965</v>
      </c>
      <c r="C319" s="64" t="s">
        <v>4966</v>
      </c>
      <c r="D319" s="65" t="s">
        <v>1042</v>
      </c>
      <c r="E319" s="62" t="s">
        <v>577</v>
      </c>
      <c r="F319" s="62" t="s">
        <v>24</v>
      </c>
      <c r="G319" s="62" t="s">
        <v>578</v>
      </c>
      <c r="H319" s="62" t="s">
        <v>1043</v>
      </c>
      <c r="I319" s="62" t="s">
        <v>72</v>
      </c>
      <c r="J319" s="65" t="s">
        <v>73</v>
      </c>
      <c r="K319" s="65" t="s">
        <v>526</v>
      </c>
      <c r="L319" s="62" t="s">
        <v>29</v>
      </c>
      <c r="M319" s="62" t="s">
        <v>29</v>
      </c>
      <c r="N319" s="62" t="s">
        <v>24</v>
      </c>
      <c r="O319" s="71"/>
      <c r="P319" s="67">
        <v>61330</v>
      </c>
      <c r="Q319" s="62" t="s">
        <v>29</v>
      </c>
      <c r="R319" s="62"/>
      <c r="S319" s="62" t="s">
        <v>4236</v>
      </c>
      <c r="T319" s="62"/>
      <c r="AI319" s="1"/>
    </row>
    <row r="320" spans="1:35" ht="38.25" x14ac:dyDescent="0.25">
      <c r="A320" s="62" t="s">
        <v>575</v>
      </c>
      <c r="B320" s="62" t="s">
        <v>4965</v>
      </c>
      <c r="C320" s="64" t="s">
        <v>4967</v>
      </c>
      <c r="D320" s="65" t="s">
        <v>1044</v>
      </c>
      <c r="E320" s="62" t="s">
        <v>577</v>
      </c>
      <c r="F320" s="62" t="s">
        <v>24</v>
      </c>
      <c r="G320" s="62" t="s">
        <v>578</v>
      </c>
      <c r="H320" s="62" t="s">
        <v>1045</v>
      </c>
      <c r="I320" s="62" t="s">
        <v>1046</v>
      </c>
      <c r="J320" s="65" t="s">
        <v>1047</v>
      </c>
      <c r="K320" s="65" t="s">
        <v>977</v>
      </c>
      <c r="L320" s="62" t="s">
        <v>29</v>
      </c>
      <c r="M320" s="62" t="s">
        <v>29</v>
      </c>
      <c r="N320" s="62" t="s">
        <v>24</v>
      </c>
      <c r="O320" s="71"/>
      <c r="P320" s="67">
        <v>61330</v>
      </c>
      <c r="Q320" s="62" t="s">
        <v>29</v>
      </c>
      <c r="R320" s="62"/>
      <c r="S320" s="62" t="s">
        <v>4236</v>
      </c>
      <c r="T320" s="62"/>
      <c r="AI320" s="1"/>
    </row>
    <row r="321" spans="1:35" ht="51" x14ac:dyDescent="0.25">
      <c r="A321" s="62" t="s">
        <v>575</v>
      </c>
      <c r="B321" s="62" t="s">
        <v>4965</v>
      </c>
      <c r="C321" s="64" t="s">
        <v>4968</v>
      </c>
      <c r="D321" s="65" t="s">
        <v>1048</v>
      </c>
      <c r="E321" s="62" t="s">
        <v>577</v>
      </c>
      <c r="F321" s="62" t="s">
        <v>24</v>
      </c>
      <c r="G321" s="62" t="s">
        <v>578</v>
      </c>
      <c r="H321" s="62" t="s">
        <v>1043</v>
      </c>
      <c r="I321" s="62" t="s">
        <v>72</v>
      </c>
      <c r="J321" s="65" t="s">
        <v>73</v>
      </c>
      <c r="K321" s="65" t="s">
        <v>526</v>
      </c>
      <c r="L321" s="62" t="s">
        <v>29</v>
      </c>
      <c r="M321" s="62" t="s">
        <v>29</v>
      </c>
      <c r="N321" s="62" t="s">
        <v>24</v>
      </c>
      <c r="O321" s="71"/>
      <c r="P321" s="67">
        <v>61330</v>
      </c>
      <c r="Q321" s="62" t="s">
        <v>29</v>
      </c>
      <c r="R321" s="62"/>
      <c r="S321" s="62" t="s">
        <v>4236</v>
      </c>
      <c r="T321" s="62"/>
      <c r="AI321" s="1"/>
    </row>
    <row r="322" spans="1:35" ht="51" x14ac:dyDescent="0.25">
      <c r="A322" s="19" t="s">
        <v>33</v>
      </c>
      <c r="B322" s="19" t="s">
        <v>4385</v>
      </c>
      <c r="C322" s="21" t="s">
        <v>4969</v>
      </c>
      <c r="D322" s="22" t="s">
        <v>275</v>
      </c>
      <c r="E322" s="19" t="s">
        <v>593</v>
      </c>
      <c r="F322" s="19" t="s">
        <v>29</v>
      </c>
      <c r="G322" s="19" t="s">
        <v>578</v>
      </c>
      <c r="H322" s="19" t="s">
        <v>276</v>
      </c>
      <c r="I322" s="19" t="s">
        <v>94</v>
      </c>
      <c r="J322" s="22" t="s">
        <v>95</v>
      </c>
      <c r="K322" s="22" t="s">
        <v>649</v>
      </c>
      <c r="L322" s="19" t="s">
        <v>29</v>
      </c>
      <c r="M322" s="19" t="s">
        <v>29</v>
      </c>
      <c r="N322" s="19" t="s">
        <v>24</v>
      </c>
      <c r="O322" s="42"/>
      <c r="P322" s="28">
        <v>54760</v>
      </c>
      <c r="Q322" s="19" t="s">
        <v>29</v>
      </c>
      <c r="R322" s="19"/>
      <c r="S322" s="19" t="s">
        <v>4236</v>
      </c>
      <c r="T322" s="19"/>
      <c r="AI322" s="1"/>
    </row>
    <row r="323" spans="1:35" ht="51" x14ac:dyDescent="0.25">
      <c r="A323" s="62" t="s">
        <v>21</v>
      </c>
      <c r="B323" s="62" t="s">
        <v>4385</v>
      </c>
      <c r="C323" s="64" t="s">
        <v>4970</v>
      </c>
      <c r="D323" s="65" t="s">
        <v>1049</v>
      </c>
      <c r="E323" s="62" t="s">
        <v>588</v>
      </c>
      <c r="F323" s="62" t="s">
        <v>24</v>
      </c>
      <c r="G323" s="62" t="s">
        <v>578</v>
      </c>
      <c r="H323" s="62" t="s">
        <v>276</v>
      </c>
      <c r="I323" s="62" t="s">
        <v>94</v>
      </c>
      <c r="J323" s="65" t="s">
        <v>95</v>
      </c>
      <c r="K323" s="65" t="s">
        <v>649</v>
      </c>
      <c r="L323" s="62" t="s">
        <v>29</v>
      </c>
      <c r="M323" s="62" t="s">
        <v>29</v>
      </c>
      <c r="N323" s="62" t="s">
        <v>24</v>
      </c>
      <c r="O323" s="71"/>
      <c r="P323" s="67">
        <v>54760</v>
      </c>
      <c r="Q323" s="62" t="s">
        <v>29</v>
      </c>
      <c r="R323" s="62"/>
      <c r="S323" s="62" t="s">
        <v>4236</v>
      </c>
      <c r="T323" s="62"/>
      <c r="AI323" s="1"/>
    </row>
    <row r="324" spans="1:35" ht="51" x14ac:dyDescent="0.25">
      <c r="A324" s="62" t="s">
        <v>575</v>
      </c>
      <c r="B324" s="62" t="s">
        <v>4385</v>
      </c>
      <c r="C324" s="64" t="s">
        <v>4971</v>
      </c>
      <c r="D324" s="65" t="s">
        <v>1050</v>
      </c>
      <c r="E324" s="62" t="s">
        <v>577</v>
      </c>
      <c r="F324" s="62" t="s">
        <v>24</v>
      </c>
      <c r="G324" s="62" t="s">
        <v>578</v>
      </c>
      <c r="H324" s="62" t="s">
        <v>276</v>
      </c>
      <c r="I324" s="62" t="s">
        <v>94</v>
      </c>
      <c r="J324" s="65" t="s">
        <v>95</v>
      </c>
      <c r="K324" s="65" t="s">
        <v>649</v>
      </c>
      <c r="L324" s="62" t="s">
        <v>29</v>
      </c>
      <c r="M324" s="62" t="s">
        <v>29</v>
      </c>
      <c r="N324" s="62" t="s">
        <v>24</v>
      </c>
      <c r="O324" s="71"/>
      <c r="P324" s="67">
        <v>54760</v>
      </c>
      <c r="Q324" s="62" t="s">
        <v>29</v>
      </c>
      <c r="R324" s="62"/>
      <c r="S324" s="62" t="s">
        <v>4236</v>
      </c>
      <c r="T324" s="62"/>
      <c r="AI324" s="1"/>
    </row>
    <row r="325" spans="1:35" ht="127.5" x14ac:dyDescent="0.25">
      <c r="A325" s="19" t="s">
        <v>33</v>
      </c>
      <c r="B325" s="19" t="s">
        <v>4387</v>
      </c>
      <c r="C325" s="21" t="s">
        <v>4972</v>
      </c>
      <c r="D325" s="22" t="s">
        <v>277</v>
      </c>
      <c r="E325" s="19" t="s">
        <v>593</v>
      </c>
      <c r="F325" s="19" t="s">
        <v>29</v>
      </c>
      <c r="G325" s="19" t="s">
        <v>578</v>
      </c>
      <c r="H325" s="19" t="s">
        <v>278</v>
      </c>
      <c r="I325" s="19" t="s">
        <v>72</v>
      </c>
      <c r="J325" s="22" t="s">
        <v>73</v>
      </c>
      <c r="K325" s="22" t="s">
        <v>744</v>
      </c>
      <c r="L325" s="19" t="s">
        <v>29</v>
      </c>
      <c r="M325" s="19" t="s">
        <v>29</v>
      </c>
      <c r="N325" s="19" t="s">
        <v>24</v>
      </c>
      <c r="O325" s="42"/>
      <c r="P325" s="28">
        <v>54760</v>
      </c>
      <c r="Q325" s="19" t="s">
        <v>29</v>
      </c>
      <c r="R325" s="19"/>
      <c r="S325" s="19" t="s">
        <v>5586</v>
      </c>
      <c r="T325" s="19"/>
      <c r="AI325" s="1"/>
    </row>
    <row r="326" spans="1:35" ht="51" x14ac:dyDescent="0.25">
      <c r="A326" s="62" t="s">
        <v>33</v>
      </c>
      <c r="B326" s="62" t="s">
        <v>4385</v>
      </c>
      <c r="C326" s="64" t="s">
        <v>4973</v>
      </c>
      <c r="D326" s="65" t="s">
        <v>1051</v>
      </c>
      <c r="E326" s="62" t="s">
        <v>584</v>
      </c>
      <c r="F326" s="62" t="s">
        <v>24</v>
      </c>
      <c r="G326" s="62" t="s">
        <v>578</v>
      </c>
      <c r="H326" s="62" t="s">
        <v>276</v>
      </c>
      <c r="I326" s="62" t="s">
        <v>94</v>
      </c>
      <c r="J326" s="65" t="s">
        <v>95</v>
      </c>
      <c r="K326" s="65" t="s">
        <v>649</v>
      </c>
      <c r="L326" s="62" t="s">
        <v>29</v>
      </c>
      <c r="M326" s="62" t="s">
        <v>29</v>
      </c>
      <c r="N326" s="62" t="s">
        <v>24</v>
      </c>
      <c r="O326" s="71"/>
      <c r="P326" s="67">
        <v>54760</v>
      </c>
      <c r="Q326" s="62" t="s">
        <v>29</v>
      </c>
      <c r="R326" s="62"/>
      <c r="S326" s="62" t="s">
        <v>4236</v>
      </c>
      <c r="T326" s="62"/>
      <c r="AI326" s="1"/>
    </row>
    <row r="327" spans="1:35" ht="51" x14ac:dyDescent="0.25">
      <c r="A327" s="62" t="s">
        <v>33</v>
      </c>
      <c r="B327" s="62" t="s">
        <v>4385</v>
      </c>
      <c r="C327" s="64" t="s">
        <v>4974</v>
      </c>
      <c r="D327" s="65" t="s">
        <v>1052</v>
      </c>
      <c r="E327" s="62" t="s">
        <v>584</v>
      </c>
      <c r="F327" s="62" t="s">
        <v>24</v>
      </c>
      <c r="G327" s="62" t="s">
        <v>578</v>
      </c>
      <c r="H327" s="62" t="s">
        <v>276</v>
      </c>
      <c r="I327" s="62" t="s">
        <v>94</v>
      </c>
      <c r="J327" s="65" t="s">
        <v>95</v>
      </c>
      <c r="K327" s="65" t="s">
        <v>649</v>
      </c>
      <c r="L327" s="62" t="s">
        <v>29</v>
      </c>
      <c r="M327" s="62" t="s">
        <v>29</v>
      </c>
      <c r="N327" s="62" t="s">
        <v>24</v>
      </c>
      <c r="O327" s="71"/>
      <c r="P327" s="67">
        <v>54760</v>
      </c>
      <c r="Q327" s="62" t="s">
        <v>29</v>
      </c>
      <c r="R327" s="62"/>
      <c r="S327" s="62" t="s">
        <v>4236</v>
      </c>
      <c r="T327" s="62"/>
      <c r="AI327" s="1"/>
    </row>
    <row r="328" spans="1:35" ht="51" x14ac:dyDescent="0.25">
      <c r="A328" s="62" t="s">
        <v>33</v>
      </c>
      <c r="B328" s="62" t="s">
        <v>4385</v>
      </c>
      <c r="C328" s="64" t="s">
        <v>4975</v>
      </c>
      <c r="D328" s="65" t="s">
        <v>1053</v>
      </c>
      <c r="E328" s="62" t="s">
        <v>584</v>
      </c>
      <c r="F328" s="62" t="s">
        <v>24</v>
      </c>
      <c r="G328" s="62" t="s">
        <v>578</v>
      </c>
      <c r="H328" s="62" t="s">
        <v>276</v>
      </c>
      <c r="I328" s="62" t="s">
        <v>94</v>
      </c>
      <c r="J328" s="65" t="s">
        <v>95</v>
      </c>
      <c r="K328" s="65" t="s">
        <v>649</v>
      </c>
      <c r="L328" s="62" t="s">
        <v>29</v>
      </c>
      <c r="M328" s="62" t="s">
        <v>29</v>
      </c>
      <c r="N328" s="62" t="s">
        <v>24</v>
      </c>
      <c r="O328" s="71"/>
      <c r="P328" s="67">
        <v>54760</v>
      </c>
      <c r="Q328" s="62" t="s">
        <v>29</v>
      </c>
      <c r="R328" s="62"/>
      <c r="S328" s="62" t="s">
        <v>4236</v>
      </c>
      <c r="T328" s="62"/>
      <c r="AI328" s="1"/>
    </row>
    <row r="329" spans="1:35" ht="38.25" x14ac:dyDescent="0.25">
      <c r="A329" s="62" t="s">
        <v>21</v>
      </c>
      <c r="B329" s="62" t="s">
        <v>4389</v>
      </c>
      <c r="C329" s="64" t="s">
        <v>4390</v>
      </c>
      <c r="D329" s="65" t="s">
        <v>279</v>
      </c>
      <c r="E329" s="62" t="s">
        <v>588</v>
      </c>
      <c r="F329" s="62" t="s">
        <v>24</v>
      </c>
      <c r="G329" s="62" t="s">
        <v>578</v>
      </c>
      <c r="H329" s="62" t="s">
        <v>1054</v>
      </c>
      <c r="I329" s="62" t="s">
        <v>281</v>
      </c>
      <c r="J329" s="65" t="s">
        <v>282</v>
      </c>
      <c r="K329" s="65" t="s">
        <v>760</v>
      </c>
      <c r="L329" s="62" t="s">
        <v>29</v>
      </c>
      <c r="M329" s="62" t="s">
        <v>29</v>
      </c>
      <c r="N329" s="62" t="s">
        <v>24</v>
      </c>
      <c r="O329" s="71"/>
      <c r="P329" s="67">
        <v>69380</v>
      </c>
      <c r="Q329" s="62" t="s">
        <v>29</v>
      </c>
      <c r="R329" s="62"/>
      <c r="S329" s="62" t="s">
        <v>4236</v>
      </c>
      <c r="T329" s="62"/>
      <c r="AI329" s="1"/>
    </row>
    <row r="330" spans="1:35" ht="38.25" x14ac:dyDescent="0.25">
      <c r="A330" s="62" t="s">
        <v>575</v>
      </c>
      <c r="B330" s="62" t="s">
        <v>4389</v>
      </c>
      <c r="C330" s="64" t="s">
        <v>4390</v>
      </c>
      <c r="D330" s="65" t="s">
        <v>279</v>
      </c>
      <c r="E330" s="62" t="s">
        <v>577</v>
      </c>
      <c r="F330" s="62" t="s">
        <v>24</v>
      </c>
      <c r="G330" s="62" t="s">
        <v>578</v>
      </c>
      <c r="H330" s="62" t="s">
        <v>1054</v>
      </c>
      <c r="I330" s="62" t="s">
        <v>281</v>
      </c>
      <c r="J330" s="65" t="s">
        <v>282</v>
      </c>
      <c r="K330" s="65" t="s">
        <v>760</v>
      </c>
      <c r="L330" s="62" t="s">
        <v>29</v>
      </c>
      <c r="M330" s="62" t="s">
        <v>29</v>
      </c>
      <c r="N330" s="62" t="s">
        <v>24</v>
      </c>
      <c r="O330" s="71"/>
      <c r="P330" s="67">
        <v>69380</v>
      </c>
      <c r="Q330" s="62" t="s">
        <v>29</v>
      </c>
      <c r="R330" s="62"/>
      <c r="S330" s="62" t="s">
        <v>4236</v>
      </c>
      <c r="T330" s="62"/>
      <c r="AI330" s="1"/>
    </row>
    <row r="331" spans="1:35" ht="38.25" x14ac:dyDescent="0.25">
      <c r="A331" s="62" t="s">
        <v>21</v>
      </c>
      <c r="B331" s="62" t="s">
        <v>4389</v>
      </c>
      <c r="C331" s="64" t="s">
        <v>4391</v>
      </c>
      <c r="D331" s="65" t="s">
        <v>283</v>
      </c>
      <c r="E331" s="62" t="s">
        <v>588</v>
      </c>
      <c r="F331" s="62" t="s">
        <v>24</v>
      </c>
      <c r="G331" s="62" t="s">
        <v>578</v>
      </c>
      <c r="H331" s="62" t="s">
        <v>1054</v>
      </c>
      <c r="I331" s="62" t="s">
        <v>281</v>
      </c>
      <c r="J331" s="65" t="s">
        <v>282</v>
      </c>
      <c r="K331" s="65" t="s">
        <v>760</v>
      </c>
      <c r="L331" s="62" t="s">
        <v>29</v>
      </c>
      <c r="M331" s="62" t="s">
        <v>29</v>
      </c>
      <c r="N331" s="62" t="s">
        <v>24</v>
      </c>
      <c r="O331" s="71"/>
      <c r="P331" s="67">
        <v>69380</v>
      </c>
      <c r="Q331" s="62" t="s">
        <v>29</v>
      </c>
      <c r="R331" s="62"/>
      <c r="S331" s="62" t="s">
        <v>4236</v>
      </c>
      <c r="T331" s="62"/>
      <c r="AI331" s="1"/>
    </row>
    <row r="332" spans="1:35" ht="38.25" x14ac:dyDescent="0.25">
      <c r="A332" s="62" t="s">
        <v>575</v>
      </c>
      <c r="B332" s="62" t="s">
        <v>4389</v>
      </c>
      <c r="C332" s="64" t="s">
        <v>4976</v>
      </c>
      <c r="D332" s="65" t="s">
        <v>1055</v>
      </c>
      <c r="E332" s="62" t="s">
        <v>577</v>
      </c>
      <c r="F332" s="62" t="s">
        <v>24</v>
      </c>
      <c r="G332" s="62" t="s">
        <v>578</v>
      </c>
      <c r="H332" s="62" t="s">
        <v>1054</v>
      </c>
      <c r="I332" s="62" t="s">
        <v>281</v>
      </c>
      <c r="J332" s="65" t="s">
        <v>282</v>
      </c>
      <c r="K332" s="65" t="s">
        <v>760</v>
      </c>
      <c r="L332" s="62" t="s">
        <v>29</v>
      </c>
      <c r="M332" s="62" t="s">
        <v>29</v>
      </c>
      <c r="N332" s="62" t="s">
        <v>24</v>
      </c>
      <c r="O332" s="71"/>
      <c r="P332" s="67">
        <v>69380</v>
      </c>
      <c r="Q332" s="62" t="s">
        <v>29</v>
      </c>
      <c r="R332" s="62"/>
      <c r="S332" s="62" t="s">
        <v>4236</v>
      </c>
      <c r="T332" s="62"/>
      <c r="AI332" s="1"/>
    </row>
    <row r="333" spans="1:35" ht="25.5" x14ac:dyDescent="0.25">
      <c r="A333" s="62" t="s">
        <v>21</v>
      </c>
      <c r="B333" s="62" t="s">
        <v>4977</v>
      </c>
      <c r="C333" s="64" t="s">
        <v>4978</v>
      </c>
      <c r="D333" s="65" t="s">
        <v>1056</v>
      </c>
      <c r="E333" s="62" t="s">
        <v>588</v>
      </c>
      <c r="F333" s="62" t="s">
        <v>24</v>
      </c>
      <c r="G333" s="62" t="s">
        <v>578</v>
      </c>
      <c r="H333" s="62" t="s">
        <v>746</v>
      </c>
      <c r="I333" s="62" t="s">
        <v>157</v>
      </c>
      <c r="J333" s="65" t="s">
        <v>158</v>
      </c>
      <c r="K333" s="65" t="s">
        <v>4739</v>
      </c>
      <c r="L333" s="62" t="s">
        <v>29</v>
      </c>
      <c r="M333" s="62" t="s">
        <v>29</v>
      </c>
      <c r="N333" s="62" t="s">
        <v>24</v>
      </c>
      <c r="O333" s="71"/>
      <c r="P333" s="67">
        <v>127800</v>
      </c>
      <c r="Q333" s="62" t="s">
        <v>29</v>
      </c>
      <c r="R333" s="62"/>
      <c r="S333" s="62" t="s">
        <v>335</v>
      </c>
      <c r="T333" s="62"/>
      <c r="AI333" s="1"/>
    </row>
    <row r="334" spans="1:35" ht="25.5" x14ac:dyDescent="0.25">
      <c r="A334" s="62" t="s">
        <v>21</v>
      </c>
      <c r="B334" s="62" t="s">
        <v>4977</v>
      </c>
      <c r="C334" s="64" t="s">
        <v>4979</v>
      </c>
      <c r="D334" s="65" t="s">
        <v>1057</v>
      </c>
      <c r="E334" s="62" t="s">
        <v>588</v>
      </c>
      <c r="F334" s="62" t="s">
        <v>24</v>
      </c>
      <c r="G334" s="62" t="s">
        <v>578</v>
      </c>
      <c r="H334" s="62" t="s">
        <v>746</v>
      </c>
      <c r="I334" s="62" t="s">
        <v>157</v>
      </c>
      <c r="J334" s="65" t="s">
        <v>158</v>
      </c>
      <c r="K334" s="65" t="s">
        <v>4739</v>
      </c>
      <c r="L334" s="62" t="s">
        <v>29</v>
      </c>
      <c r="M334" s="62" t="s">
        <v>29</v>
      </c>
      <c r="N334" s="62" t="s">
        <v>24</v>
      </c>
      <c r="O334" s="71"/>
      <c r="P334" s="67">
        <v>127800</v>
      </c>
      <c r="Q334" s="62" t="s">
        <v>29</v>
      </c>
      <c r="R334" s="62"/>
      <c r="S334" s="62" t="s">
        <v>335</v>
      </c>
      <c r="T334" s="62"/>
      <c r="AI334" s="1"/>
    </row>
    <row r="335" spans="1:35" ht="51" x14ac:dyDescent="0.25">
      <c r="A335" s="62" t="s">
        <v>575</v>
      </c>
      <c r="B335" s="62" t="s">
        <v>4977</v>
      </c>
      <c r="C335" s="64" t="s">
        <v>4979</v>
      </c>
      <c r="D335" s="65" t="s">
        <v>1057</v>
      </c>
      <c r="E335" s="62" t="s">
        <v>577</v>
      </c>
      <c r="F335" s="62" t="s">
        <v>24</v>
      </c>
      <c r="G335" s="62" t="s">
        <v>578</v>
      </c>
      <c r="H335" s="62" t="s">
        <v>156</v>
      </c>
      <c r="I335" s="62" t="s">
        <v>157</v>
      </c>
      <c r="J335" s="65" t="s">
        <v>158</v>
      </c>
      <c r="K335" s="65" t="s">
        <v>812</v>
      </c>
      <c r="L335" s="62" t="s">
        <v>29</v>
      </c>
      <c r="M335" s="62" t="s">
        <v>29</v>
      </c>
      <c r="N335" s="62" t="s">
        <v>24</v>
      </c>
      <c r="O335" s="71"/>
      <c r="P335" s="67">
        <v>55160</v>
      </c>
      <c r="Q335" s="62" t="s">
        <v>29</v>
      </c>
      <c r="R335" s="62"/>
      <c r="S335" s="62" t="s">
        <v>5591</v>
      </c>
      <c r="T335" s="62"/>
      <c r="AI335" s="1"/>
    </row>
    <row r="336" spans="1:35" ht="25.5" x14ac:dyDescent="0.25">
      <c r="A336" s="62" t="s">
        <v>21</v>
      </c>
      <c r="B336" s="62" t="s">
        <v>4977</v>
      </c>
      <c r="C336" s="64" t="s">
        <v>4980</v>
      </c>
      <c r="D336" s="65" t="s">
        <v>1058</v>
      </c>
      <c r="E336" s="62" t="s">
        <v>588</v>
      </c>
      <c r="F336" s="62" t="s">
        <v>24</v>
      </c>
      <c r="G336" s="62" t="s">
        <v>578</v>
      </c>
      <c r="H336" s="62" t="s">
        <v>746</v>
      </c>
      <c r="I336" s="62" t="s">
        <v>157</v>
      </c>
      <c r="J336" s="65" t="s">
        <v>158</v>
      </c>
      <c r="K336" s="65" t="s">
        <v>4739</v>
      </c>
      <c r="L336" s="62" t="s">
        <v>29</v>
      </c>
      <c r="M336" s="62" t="s">
        <v>29</v>
      </c>
      <c r="N336" s="62" t="s">
        <v>24</v>
      </c>
      <c r="O336" s="71"/>
      <c r="P336" s="67">
        <v>127800</v>
      </c>
      <c r="Q336" s="62" t="s">
        <v>29</v>
      </c>
      <c r="R336" s="62"/>
      <c r="S336" s="62" t="s">
        <v>335</v>
      </c>
      <c r="T336" s="62"/>
      <c r="AI336" s="1"/>
    </row>
    <row r="337" spans="1:35" ht="51" x14ac:dyDescent="0.25">
      <c r="A337" s="62" t="s">
        <v>21</v>
      </c>
      <c r="B337" s="62" t="s">
        <v>4981</v>
      </c>
      <c r="C337" s="64" t="s">
        <v>4982</v>
      </c>
      <c r="D337" s="65" t="s">
        <v>1059</v>
      </c>
      <c r="E337" s="62" t="s">
        <v>588</v>
      </c>
      <c r="F337" s="62" t="s">
        <v>24</v>
      </c>
      <c r="G337" s="62" t="s">
        <v>578</v>
      </c>
      <c r="H337" s="62" t="s">
        <v>1060</v>
      </c>
      <c r="I337" s="62" t="s">
        <v>1061</v>
      </c>
      <c r="J337" s="65" t="s">
        <v>1062</v>
      </c>
      <c r="K337" s="65" t="s">
        <v>861</v>
      </c>
      <c r="L337" s="62" t="s">
        <v>29</v>
      </c>
      <c r="M337" s="62" t="s">
        <v>29</v>
      </c>
      <c r="N337" s="62" t="s">
        <v>24</v>
      </c>
      <c r="O337" s="71"/>
      <c r="P337" s="67">
        <v>50950</v>
      </c>
      <c r="Q337" s="62" t="s">
        <v>29</v>
      </c>
      <c r="R337" s="62"/>
      <c r="S337" s="62" t="s">
        <v>5590</v>
      </c>
      <c r="T337" s="62"/>
      <c r="AI337" s="1"/>
    </row>
    <row r="338" spans="1:35" ht="51" x14ac:dyDescent="0.25">
      <c r="A338" s="62" t="s">
        <v>21</v>
      </c>
      <c r="B338" s="62" t="s">
        <v>4981</v>
      </c>
      <c r="C338" s="64" t="s">
        <v>4983</v>
      </c>
      <c r="D338" s="65" t="s">
        <v>1063</v>
      </c>
      <c r="E338" s="62" t="s">
        <v>588</v>
      </c>
      <c r="F338" s="62" t="s">
        <v>24</v>
      </c>
      <c r="G338" s="62" t="s">
        <v>578</v>
      </c>
      <c r="H338" s="62" t="s">
        <v>1060</v>
      </c>
      <c r="I338" s="62" t="s">
        <v>1061</v>
      </c>
      <c r="J338" s="65" t="s">
        <v>1062</v>
      </c>
      <c r="K338" s="65" t="s">
        <v>861</v>
      </c>
      <c r="L338" s="62" t="s">
        <v>29</v>
      </c>
      <c r="M338" s="62" t="s">
        <v>29</v>
      </c>
      <c r="N338" s="62" t="s">
        <v>24</v>
      </c>
      <c r="O338" s="71"/>
      <c r="P338" s="67">
        <v>50950</v>
      </c>
      <c r="Q338" s="62" t="s">
        <v>29</v>
      </c>
      <c r="R338" s="62"/>
      <c r="S338" s="62" t="s">
        <v>5590</v>
      </c>
      <c r="T338" s="62"/>
      <c r="AI338" s="1"/>
    </row>
    <row r="339" spans="1:35" ht="25.5" x14ac:dyDescent="0.25">
      <c r="A339" s="62" t="s">
        <v>21</v>
      </c>
      <c r="B339" s="62" t="s">
        <v>4984</v>
      </c>
      <c r="C339" s="64" t="s">
        <v>4985</v>
      </c>
      <c r="D339" s="65" t="s">
        <v>1064</v>
      </c>
      <c r="E339" s="62" t="s">
        <v>588</v>
      </c>
      <c r="F339" s="62" t="s">
        <v>24</v>
      </c>
      <c r="G339" s="62" t="s">
        <v>578</v>
      </c>
      <c r="H339" s="62" t="s">
        <v>746</v>
      </c>
      <c r="I339" s="62" t="s">
        <v>157</v>
      </c>
      <c r="J339" s="65" t="s">
        <v>158</v>
      </c>
      <c r="K339" s="65" t="s">
        <v>4739</v>
      </c>
      <c r="L339" s="62" t="s">
        <v>29</v>
      </c>
      <c r="M339" s="62" t="s">
        <v>29</v>
      </c>
      <c r="N339" s="62" t="s">
        <v>24</v>
      </c>
      <c r="O339" s="71"/>
      <c r="P339" s="67">
        <v>127800</v>
      </c>
      <c r="Q339" s="62" t="s">
        <v>29</v>
      </c>
      <c r="R339" s="62"/>
      <c r="S339" s="62" t="s">
        <v>335</v>
      </c>
      <c r="T339" s="62"/>
      <c r="AI339" s="1"/>
    </row>
    <row r="340" spans="1:35" ht="102" x14ac:dyDescent="0.25">
      <c r="A340" s="62" t="s">
        <v>575</v>
      </c>
      <c r="B340" s="62" t="s">
        <v>4986</v>
      </c>
      <c r="C340" s="64" t="s">
        <v>4987</v>
      </c>
      <c r="D340" s="65" t="s">
        <v>1065</v>
      </c>
      <c r="E340" s="62" t="s">
        <v>577</v>
      </c>
      <c r="F340" s="62" t="s">
        <v>24</v>
      </c>
      <c r="G340" s="62" t="s">
        <v>578</v>
      </c>
      <c r="H340" s="62" t="s">
        <v>1066</v>
      </c>
      <c r="I340" s="62" t="s">
        <v>55</v>
      </c>
      <c r="J340" s="65" t="s">
        <v>56</v>
      </c>
      <c r="K340" s="65" t="s">
        <v>1546</v>
      </c>
      <c r="L340" s="62" t="s">
        <v>29</v>
      </c>
      <c r="M340" s="62" t="s">
        <v>29</v>
      </c>
      <c r="N340" s="62" t="s">
        <v>24</v>
      </c>
      <c r="O340" s="71"/>
      <c r="P340" s="67">
        <v>61330</v>
      </c>
      <c r="Q340" s="62" t="s">
        <v>29</v>
      </c>
      <c r="R340" s="62"/>
      <c r="S340" s="62" t="s">
        <v>5590</v>
      </c>
      <c r="T340" s="62"/>
      <c r="AI340" s="1"/>
    </row>
    <row r="341" spans="1:35" ht="76.5" x14ac:dyDescent="0.25">
      <c r="A341" s="62" t="s">
        <v>575</v>
      </c>
      <c r="B341" s="62" t="s">
        <v>4387</v>
      </c>
      <c r="C341" s="64" t="s">
        <v>4988</v>
      </c>
      <c r="D341" s="65" t="s">
        <v>1067</v>
      </c>
      <c r="E341" s="62" t="s">
        <v>577</v>
      </c>
      <c r="F341" s="62" t="s">
        <v>24</v>
      </c>
      <c r="G341" s="62" t="s">
        <v>578</v>
      </c>
      <c r="H341" s="62" t="s">
        <v>743</v>
      </c>
      <c r="I341" s="62" t="s">
        <v>55</v>
      </c>
      <c r="J341" s="65" t="s">
        <v>56</v>
      </c>
      <c r="K341" s="65" t="s">
        <v>744</v>
      </c>
      <c r="L341" s="62" t="s">
        <v>29</v>
      </c>
      <c r="M341" s="62" t="s">
        <v>29</v>
      </c>
      <c r="N341" s="62" t="s">
        <v>24</v>
      </c>
      <c r="O341" s="71"/>
      <c r="P341" s="67">
        <v>54760</v>
      </c>
      <c r="Q341" s="62" t="s">
        <v>29</v>
      </c>
      <c r="R341" s="62"/>
      <c r="S341" s="62" t="s">
        <v>5586</v>
      </c>
      <c r="T341" s="62"/>
      <c r="AI341" s="1"/>
    </row>
    <row r="342" spans="1:35" ht="51" x14ac:dyDescent="0.25">
      <c r="A342" s="62" t="s">
        <v>21</v>
      </c>
      <c r="B342" s="62" t="s">
        <v>4387</v>
      </c>
      <c r="C342" s="64" t="s">
        <v>4392</v>
      </c>
      <c r="D342" s="65" t="s">
        <v>284</v>
      </c>
      <c r="E342" s="62" t="s">
        <v>588</v>
      </c>
      <c r="F342" s="62" t="s">
        <v>24</v>
      </c>
      <c r="G342" s="62" t="s">
        <v>578</v>
      </c>
      <c r="H342" s="62" t="s">
        <v>1068</v>
      </c>
      <c r="I342" s="62" t="s">
        <v>360</v>
      </c>
      <c r="J342" s="65" t="s">
        <v>361</v>
      </c>
      <c r="K342" s="65" t="s">
        <v>744</v>
      </c>
      <c r="L342" s="62" t="s">
        <v>29</v>
      </c>
      <c r="M342" s="62" t="s">
        <v>29</v>
      </c>
      <c r="N342" s="62" t="s">
        <v>24</v>
      </c>
      <c r="O342" s="71"/>
      <c r="P342" s="67">
        <v>54760</v>
      </c>
      <c r="Q342" s="62" t="s">
        <v>29</v>
      </c>
      <c r="R342" s="62"/>
      <c r="S342" s="62" t="s">
        <v>5586</v>
      </c>
      <c r="T342" s="62"/>
      <c r="AI342" s="1"/>
    </row>
    <row r="343" spans="1:35" ht="76.5" x14ac:dyDescent="0.25">
      <c r="A343" s="62" t="s">
        <v>575</v>
      </c>
      <c r="B343" s="62" t="s">
        <v>4387</v>
      </c>
      <c r="C343" s="64" t="s">
        <v>4392</v>
      </c>
      <c r="D343" s="65" t="s">
        <v>284</v>
      </c>
      <c r="E343" s="62" t="s">
        <v>577</v>
      </c>
      <c r="F343" s="62" t="s">
        <v>24</v>
      </c>
      <c r="G343" s="62" t="s">
        <v>578</v>
      </c>
      <c r="H343" s="62" t="s">
        <v>743</v>
      </c>
      <c r="I343" s="62" t="s">
        <v>55</v>
      </c>
      <c r="J343" s="65" t="s">
        <v>56</v>
      </c>
      <c r="K343" s="65" t="s">
        <v>744</v>
      </c>
      <c r="L343" s="62" t="s">
        <v>29</v>
      </c>
      <c r="M343" s="62" t="s">
        <v>29</v>
      </c>
      <c r="N343" s="62" t="s">
        <v>24</v>
      </c>
      <c r="O343" s="71"/>
      <c r="P343" s="67">
        <v>54760</v>
      </c>
      <c r="Q343" s="62" t="s">
        <v>29</v>
      </c>
      <c r="R343" s="62"/>
      <c r="S343" s="62" t="s">
        <v>5586</v>
      </c>
      <c r="T343" s="62"/>
      <c r="AI343" s="1"/>
    </row>
    <row r="344" spans="1:35" ht="63.75" x14ac:dyDescent="0.25">
      <c r="A344" s="62" t="s">
        <v>575</v>
      </c>
      <c r="B344" s="62" t="s">
        <v>4387</v>
      </c>
      <c r="C344" s="64" t="s">
        <v>4989</v>
      </c>
      <c r="D344" s="65" t="s">
        <v>1069</v>
      </c>
      <c r="E344" s="62" t="s">
        <v>577</v>
      </c>
      <c r="F344" s="62" t="s">
        <v>24</v>
      </c>
      <c r="G344" s="62" t="s">
        <v>578</v>
      </c>
      <c r="H344" s="62" t="s">
        <v>1070</v>
      </c>
      <c r="I344" s="62" t="s">
        <v>55</v>
      </c>
      <c r="J344" s="65" t="s">
        <v>56</v>
      </c>
      <c r="K344" s="65" t="s">
        <v>744</v>
      </c>
      <c r="L344" s="62" t="s">
        <v>29</v>
      </c>
      <c r="M344" s="62" t="s">
        <v>29</v>
      </c>
      <c r="N344" s="62" t="s">
        <v>24</v>
      </c>
      <c r="O344" s="71"/>
      <c r="P344" s="67">
        <v>54760</v>
      </c>
      <c r="Q344" s="62" t="s">
        <v>29</v>
      </c>
      <c r="R344" s="62"/>
      <c r="S344" s="62" t="s">
        <v>5586</v>
      </c>
      <c r="T344" s="62"/>
      <c r="AI344" s="1"/>
    </row>
    <row r="345" spans="1:35" ht="76.5" x14ac:dyDescent="0.25">
      <c r="A345" s="62" t="s">
        <v>575</v>
      </c>
      <c r="B345" s="62" t="s">
        <v>4387</v>
      </c>
      <c r="C345" s="64" t="s">
        <v>4990</v>
      </c>
      <c r="D345" s="65" t="s">
        <v>1071</v>
      </c>
      <c r="E345" s="62" t="s">
        <v>577</v>
      </c>
      <c r="F345" s="62" t="s">
        <v>24</v>
      </c>
      <c r="G345" s="62" t="s">
        <v>578</v>
      </c>
      <c r="H345" s="62" t="s">
        <v>743</v>
      </c>
      <c r="I345" s="62" t="s">
        <v>55</v>
      </c>
      <c r="J345" s="65" t="s">
        <v>56</v>
      </c>
      <c r="K345" s="65" t="s">
        <v>744</v>
      </c>
      <c r="L345" s="62" t="s">
        <v>29</v>
      </c>
      <c r="M345" s="62" t="s">
        <v>29</v>
      </c>
      <c r="N345" s="62" t="s">
        <v>24</v>
      </c>
      <c r="O345" s="71"/>
      <c r="P345" s="67">
        <v>54760</v>
      </c>
      <c r="Q345" s="62" t="s">
        <v>29</v>
      </c>
      <c r="R345" s="62"/>
      <c r="S345" s="62" t="s">
        <v>5586</v>
      </c>
      <c r="T345" s="62"/>
      <c r="AI345" s="1"/>
    </row>
    <row r="346" spans="1:35" ht="76.5" x14ac:dyDescent="0.25">
      <c r="A346" s="62" t="s">
        <v>33</v>
      </c>
      <c r="B346" s="62" t="s">
        <v>4387</v>
      </c>
      <c r="C346" s="64" t="s">
        <v>4991</v>
      </c>
      <c r="D346" s="65" t="s">
        <v>1072</v>
      </c>
      <c r="E346" s="62" t="s">
        <v>584</v>
      </c>
      <c r="F346" s="62" t="s">
        <v>24</v>
      </c>
      <c r="G346" s="62" t="s">
        <v>578</v>
      </c>
      <c r="H346" s="62" t="s">
        <v>743</v>
      </c>
      <c r="I346" s="62" t="s">
        <v>55</v>
      </c>
      <c r="J346" s="65" t="s">
        <v>56</v>
      </c>
      <c r="K346" s="65" t="s">
        <v>744</v>
      </c>
      <c r="L346" s="62" t="s">
        <v>29</v>
      </c>
      <c r="M346" s="62" t="s">
        <v>29</v>
      </c>
      <c r="N346" s="62" t="s">
        <v>24</v>
      </c>
      <c r="O346" s="71"/>
      <c r="P346" s="67">
        <v>54760</v>
      </c>
      <c r="Q346" s="62" t="s">
        <v>29</v>
      </c>
      <c r="R346" s="62"/>
      <c r="S346" s="62" t="s">
        <v>5586</v>
      </c>
      <c r="T346" s="62"/>
      <c r="AI346" s="1"/>
    </row>
    <row r="347" spans="1:35" ht="127.5" x14ac:dyDescent="0.25">
      <c r="A347" s="19" t="s">
        <v>33</v>
      </c>
      <c r="B347" s="19" t="s">
        <v>4387</v>
      </c>
      <c r="C347" s="21" t="s">
        <v>4992</v>
      </c>
      <c r="D347" s="22" t="s">
        <v>285</v>
      </c>
      <c r="E347" s="19" t="s">
        <v>593</v>
      </c>
      <c r="F347" s="19" t="s">
        <v>29</v>
      </c>
      <c r="G347" s="19" t="s">
        <v>578</v>
      </c>
      <c r="H347" s="19" t="s">
        <v>278</v>
      </c>
      <c r="I347" s="19" t="s">
        <v>72</v>
      </c>
      <c r="J347" s="22" t="s">
        <v>73</v>
      </c>
      <c r="K347" s="22" t="s">
        <v>744</v>
      </c>
      <c r="L347" s="19" t="s">
        <v>29</v>
      </c>
      <c r="M347" s="19" t="s">
        <v>29</v>
      </c>
      <c r="N347" s="19" t="s">
        <v>24</v>
      </c>
      <c r="O347" s="42"/>
      <c r="P347" s="28">
        <v>54760</v>
      </c>
      <c r="Q347" s="19" t="s">
        <v>29</v>
      </c>
      <c r="R347" s="19"/>
      <c r="S347" s="19" t="s">
        <v>5586</v>
      </c>
      <c r="T347" s="19"/>
      <c r="AI347" s="1"/>
    </row>
    <row r="348" spans="1:35" ht="89.25" x14ac:dyDescent="0.25">
      <c r="A348" s="62" t="s">
        <v>21</v>
      </c>
      <c r="B348" s="62" t="s">
        <v>4986</v>
      </c>
      <c r="C348" s="64" t="s">
        <v>4993</v>
      </c>
      <c r="D348" s="65" t="s">
        <v>1073</v>
      </c>
      <c r="E348" s="62" t="s">
        <v>588</v>
      </c>
      <c r="F348" s="62" t="s">
        <v>24</v>
      </c>
      <c r="G348" s="62" t="s">
        <v>578</v>
      </c>
      <c r="H348" s="62" t="s">
        <v>1074</v>
      </c>
      <c r="I348" s="62" t="s">
        <v>360</v>
      </c>
      <c r="J348" s="65" t="s">
        <v>361</v>
      </c>
      <c r="K348" s="65" t="s">
        <v>1546</v>
      </c>
      <c r="L348" s="62" t="s">
        <v>29</v>
      </c>
      <c r="M348" s="62" t="s">
        <v>29</v>
      </c>
      <c r="N348" s="62" t="s">
        <v>24</v>
      </c>
      <c r="O348" s="71"/>
      <c r="P348" s="67">
        <v>68600</v>
      </c>
      <c r="Q348" s="62" t="s">
        <v>29</v>
      </c>
      <c r="R348" s="62"/>
      <c r="S348" s="62" t="s">
        <v>5590</v>
      </c>
      <c r="T348" s="62"/>
      <c r="AI348" s="1"/>
    </row>
    <row r="349" spans="1:35" ht="76.5" x14ac:dyDescent="0.25">
      <c r="A349" s="62" t="s">
        <v>33</v>
      </c>
      <c r="B349" s="62" t="s">
        <v>4387</v>
      </c>
      <c r="C349" s="64" t="s">
        <v>4994</v>
      </c>
      <c r="D349" s="65" t="s">
        <v>1075</v>
      </c>
      <c r="E349" s="62" t="s">
        <v>584</v>
      </c>
      <c r="F349" s="62" t="s">
        <v>24</v>
      </c>
      <c r="G349" s="62" t="s">
        <v>578</v>
      </c>
      <c r="H349" s="62" t="s">
        <v>743</v>
      </c>
      <c r="I349" s="62" t="s">
        <v>55</v>
      </c>
      <c r="J349" s="65" t="s">
        <v>56</v>
      </c>
      <c r="K349" s="65" t="s">
        <v>744</v>
      </c>
      <c r="L349" s="62" t="s">
        <v>29</v>
      </c>
      <c r="M349" s="62" t="s">
        <v>29</v>
      </c>
      <c r="N349" s="62" t="s">
        <v>24</v>
      </c>
      <c r="O349" s="71"/>
      <c r="P349" s="67">
        <v>54760</v>
      </c>
      <c r="Q349" s="62" t="s">
        <v>29</v>
      </c>
      <c r="R349" s="62"/>
      <c r="S349" s="62" t="s">
        <v>5586</v>
      </c>
      <c r="T349" s="62"/>
      <c r="AI349" s="1"/>
    </row>
    <row r="350" spans="1:35" ht="25.5" x14ac:dyDescent="0.25">
      <c r="A350" s="23" t="s">
        <v>21</v>
      </c>
      <c r="B350" s="23" t="s">
        <v>4960</v>
      </c>
      <c r="C350" s="25"/>
      <c r="D350" s="26" t="s">
        <v>1076</v>
      </c>
      <c r="E350" s="23" t="s">
        <v>584</v>
      </c>
      <c r="F350" s="23" t="s">
        <v>24</v>
      </c>
      <c r="G350" s="23" t="s">
        <v>578</v>
      </c>
      <c r="H350" s="23" t="s">
        <v>600</v>
      </c>
      <c r="I350" s="23" t="s">
        <v>269</v>
      </c>
      <c r="J350" s="26" t="s">
        <v>270</v>
      </c>
      <c r="K350" s="26" t="s">
        <v>601</v>
      </c>
      <c r="L350" s="23" t="s">
        <v>24</v>
      </c>
      <c r="M350" s="23" t="s">
        <v>24</v>
      </c>
      <c r="N350" s="23" t="s">
        <v>29</v>
      </c>
      <c r="O350" s="54" t="s">
        <v>2985</v>
      </c>
      <c r="P350" s="36">
        <v>29380</v>
      </c>
      <c r="Q350" s="23" t="s">
        <v>29</v>
      </c>
      <c r="R350" s="23"/>
      <c r="S350" s="23" t="s">
        <v>598</v>
      </c>
      <c r="T350" s="23"/>
      <c r="AI350" s="1"/>
    </row>
    <row r="351" spans="1:35" ht="25.5" x14ac:dyDescent="0.25">
      <c r="A351" s="62" t="s">
        <v>33</v>
      </c>
      <c r="B351" s="62" t="s">
        <v>4395</v>
      </c>
      <c r="C351" s="64" t="s">
        <v>4995</v>
      </c>
      <c r="D351" s="65" t="s">
        <v>286</v>
      </c>
      <c r="E351" s="62" t="s">
        <v>593</v>
      </c>
      <c r="F351" s="62" t="s">
        <v>24</v>
      </c>
      <c r="G351" s="62" t="s">
        <v>578</v>
      </c>
      <c r="H351" s="62" t="s">
        <v>287</v>
      </c>
      <c r="I351" s="62" t="s">
        <v>46</v>
      </c>
      <c r="J351" s="65" t="s">
        <v>47</v>
      </c>
      <c r="K351" s="65" t="s">
        <v>844</v>
      </c>
      <c r="L351" s="62" t="s">
        <v>29</v>
      </c>
      <c r="M351" s="62" t="s">
        <v>29</v>
      </c>
      <c r="N351" s="62" t="s">
        <v>24</v>
      </c>
      <c r="O351" s="71"/>
      <c r="P351" s="67">
        <v>119520</v>
      </c>
      <c r="Q351" s="62" t="s">
        <v>29</v>
      </c>
      <c r="R351" s="62"/>
      <c r="S351" s="62" t="s">
        <v>4236</v>
      </c>
      <c r="T351" s="62"/>
      <c r="AI351" s="1"/>
    </row>
    <row r="352" spans="1:35" ht="25.5" x14ac:dyDescent="0.25">
      <c r="A352" s="62" t="s">
        <v>33</v>
      </c>
      <c r="B352" s="62" t="s">
        <v>4395</v>
      </c>
      <c r="C352" s="64" t="s">
        <v>4996</v>
      </c>
      <c r="D352" s="65" t="s">
        <v>1077</v>
      </c>
      <c r="E352" s="62" t="s">
        <v>584</v>
      </c>
      <c r="F352" s="62" t="s">
        <v>24</v>
      </c>
      <c r="G352" s="62" t="s">
        <v>578</v>
      </c>
      <c r="H352" s="62" t="s">
        <v>1078</v>
      </c>
      <c r="I352" s="62" t="s">
        <v>46</v>
      </c>
      <c r="J352" s="65" t="s">
        <v>47</v>
      </c>
      <c r="K352" s="65" t="s">
        <v>1078</v>
      </c>
      <c r="L352" s="62" t="s">
        <v>29</v>
      </c>
      <c r="M352" s="62" t="s">
        <v>29</v>
      </c>
      <c r="N352" s="62" t="s">
        <v>24</v>
      </c>
      <c r="O352" s="71"/>
      <c r="P352" s="67">
        <v>89990</v>
      </c>
      <c r="Q352" s="62" t="s">
        <v>29</v>
      </c>
      <c r="R352" s="62"/>
      <c r="S352" s="62" t="s">
        <v>5590</v>
      </c>
      <c r="T352" s="62"/>
      <c r="AI352" s="1"/>
    </row>
    <row r="353" spans="1:35" ht="63.75" x14ac:dyDescent="0.25">
      <c r="A353" s="62" t="s">
        <v>575</v>
      </c>
      <c r="B353" s="62" t="s">
        <v>4997</v>
      </c>
      <c r="C353" s="64" t="s">
        <v>4998</v>
      </c>
      <c r="D353" s="65" t="s">
        <v>1079</v>
      </c>
      <c r="E353" s="62" t="s">
        <v>577</v>
      </c>
      <c r="F353" s="62" t="s">
        <v>24</v>
      </c>
      <c r="G353" s="62" t="s">
        <v>578</v>
      </c>
      <c r="H353" s="62" t="s">
        <v>1080</v>
      </c>
      <c r="I353" s="62" t="s">
        <v>1081</v>
      </c>
      <c r="J353" s="65" t="s">
        <v>1082</v>
      </c>
      <c r="K353" s="65" t="s">
        <v>4739</v>
      </c>
      <c r="L353" s="62" t="s">
        <v>29</v>
      </c>
      <c r="M353" s="62" t="s">
        <v>29</v>
      </c>
      <c r="N353" s="62" t="s">
        <v>24</v>
      </c>
      <c r="O353" s="71"/>
      <c r="P353" s="67">
        <v>127800</v>
      </c>
      <c r="Q353" s="62" t="s">
        <v>29</v>
      </c>
      <c r="R353" s="62"/>
      <c r="S353" s="62" t="s">
        <v>335</v>
      </c>
      <c r="T353" s="62"/>
      <c r="AI353" s="1"/>
    </row>
    <row r="354" spans="1:35" ht="25.5" x14ac:dyDescent="0.25">
      <c r="A354" s="62" t="s">
        <v>21</v>
      </c>
      <c r="B354" s="62" t="s">
        <v>4397</v>
      </c>
      <c r="C354" s="64" t="s">
        <v>4398</v>
      </c>
      <c r="D354" s="65" t="s">
        <v>288</v>
      </c>
      <c r="E354" s="62" t="s">
        <v>588</v>
      </c>
      <c r="F354" s="62" t="s">
        <v>24</v>
      </c>
      <c r="G354" s="62" t="s">
        <v>578</v>
      </c>
      <c r="H354" s="62" t="s">
        <v>289</v>
      </c>
      <c r="I354" s="62" t="s">
        <v>157</v>
      </c>
      <c r="J354" s="65" t="s">
        <v>158</v>
      </c>
      <c r="K354" s="65" t="s">
        <v>4102</v>
      </c>
      <c r="L354" s="62" t="s">
        <v>29</v>
      </c>
      <c r="M354" s="62" t="s">
        <v>29</v>
      </c>
      <c r="N354" s="62" t="s">
        <v>24</v>
      </c>
      <c r="O354" s="71"/>
      <c r="P354" s="67">
        <v>51520</v>
      </c>
      <c r="Q354" s="62" t="s">
        <v>29</v>
      </c>
      <c r="R354" s="62"/>
      <c r="S354" s="62" t="s">
        <v>5593</v>
      </c>
      <c r="T354" s="62"/>
      <c r="AI354" s="1"/>
    </row>
    <row r="355" spans="1:35" ht="25.5" x14ac:dyDescent="0.25">
      <c r="A355" s="62" t="s">
        <v>21</v>
      </c>
      <c r="B355" s="62" t="s">
        <v>4397</v>
      </c>
      <c r="C355" s="64" t="s">
        <v>4999</v>
      </c>
      <c r="D355" s="65" t="s">
        <v>1085</v>
      </c>
      <c r="E355" s="62" t="s">
        <v>588</v>
      </c>
      <c r="F355" s="62" t="s">
        <v>24</v>
      </c>
      <c r="G355" s="62" t="s">
        <v>578</v>
      </c>
      <c r="H355" s="62" t="s">
        <v>289</v>
      </c>
      <c r="I355" s="62" t="s">
        <v>157</v>
      </c>
      <c r="J355" s="65" t="s">
        <v>158</v>
      </c>
      <c r="K355" s="65" t="s">
        <v>4102</v>
      </c>
      <c r="L355" s="62" t="s">
        <v>29</v>
      </c>
      <c r="M355" s="62" t="s">
        <v>29</v>
      </c>
      <c r="N355" s="62" t="s">
        <v>24</v>
      </c>
      <c r="O355" s="71"/>
      <c r="P355" s="67">
        <v>51520</v>
      </c>
      <c r="Q355" s="62" t="s">
        <v>29</v>
      </c>
      <c r="R355" s="62"/>
      <c r="S355" s="62" t="s">
        <v>5593</v>
      </c>
      <c r="T355" s="62"/>
      <c r="AI355" s="1"/>
    </row>
    <row r="356" spans="1:35" ht="25.5" x14ac:dyDescent="0.25">
      <c r="A356" s="62" t="s">
        <v>33</v>
      </c>
      <c r="B356" s="62" t="s">
        <v>4397</v>
      </c>
      <c r="C356" s="64" t="s">
        <v>5000</v>
      </c>
      <c r="D356" s="65" t="s">
        <v>1085</v>
      </c>
      <c r="E356" s="62" t="s">
        <v>584</v>
      </c>
      <c r="F356" s="62" t="s">
        <v>24</v>
      </c>
      <c r="G356" s="62" t="s">
        <v>578</v>
      </c>
      <c r="H356" s="62" t="s">
        <v>289</v>
      </c>
      <c r="I356" s="62" t="s">
        <v>157</v>
      </c>
      <c r="J356" s="65" t="s">
        <v>158</v>
      </c>
      <c r="K356" s="65" t="s">
        <v>4102</v>
      </c>
      <c r="L356" s="62" t="s">
        <v>29</v>
      </c>
      <c r="M356" s="62" t="s">
        <v>29</v>
      </c>
      <c r="N356" s="62" t="s">
        <v>24</v>
      </c>
      <c r="O356" s="71"/>
      <c r="P356" s="67">
        <v>51520</v>
      </c>
      <c r="Q356" s="62" t="s">
        <v>29</v>
      </c>
      <c r="R356" s="62"/>
      <c r="S356" s="62" t="s">
        <v>5593</v>
      </c>
      <c r="T356" s="62" t="s">
        <v>29</v>
      </c>
      <c r="AI356" s="1"/>
    </row>
    <row r="357" spans="1:35" ht="25.5" x14ac:dyDescent="0.25">
      <c r="A357" s="62" t="s">
        <v>33</v>
      </c>
      <c r="B357" s="62" t="s">
        <v>4397</v>
      </c>
      <c r="C357" s="64" t="s">
        <v>5001</v>
      </c>
      <c r="D357" s="65" t="s">
        <v>1086</v>
      </c>
      <c r="E357" s="62" t="s">
        <v>956</v>
      </c>
      <c r="F357" s="62" t="s">
        <v>24</v>
      </c>
      <c r="G357" s="62" t="s">
        <v>578</v>
      </c>
      <c r="H357" s="62" t="s">
        <v>289</v>
      </c>
      <c r="I357" s="62" t="s">
        <v>157</v>
      </c>
      <c r="J357" s="65" t="s">
        <v>158</v>
      </c>
      <c r="K357" s="65" t="s">
        <v>4102</v>
      </c>
      <c r="L357" s="62" t="s">
        <v>29</v>
      </c>
      <c r="M357" s="62" t="s">
        <v>29</v>
      </c>
      <c r="N357" s="62" t="s">
        <v>24</v>
      </c>
      <c r="O357" s="71"/>
      <c r="P357" s="67">
        <v>51520</v>
      </c>
      <c r="Q357" s="62" t="s">
        <v>29</v>
      </c>
      <c r="R357" s="62"/>
      <c r="S357" s="62" t="s">
        <v>5593</v>
      </c>
      <c r="T357" s="62"/>
      <c r="AI357" s="1"/>
    </row>
    <row r="358" spans="1:35" ht="25.5" x14ac:dyDescent="0.25">
      <c r="A358" s="62" t="s">
        <v>575</v>
      </c>
      <c r="B358" s="62" t="s">
        <v>4397</v>
      </c>
      <c r="C358" s="64" t="s">
        <v>5002</v>
      </c>
      <c r="D358" s="65" t="s">
        <v>1086</v>
      </c>
      <c r="E358" s="62" t="s">
        <v>955</v>
      </c>
      <c r="F358" s="62" t="s">
        <v>24</v>
      </c>
      <c r="G358" s="62" t="s">
        <v>578</v>
      </c>
      <c r="H358" s="62" t="s">
        <v>289</v>
      </c>
      <c r="I358" s="62" t="s">
        <v>157</v>
      </c>
      <c r="J358" s="65" t="s">
        <v>158</v>
      </c>
      <c r="K358" s="65" t="s">
        <v>4102</v>
      </c>
      <c r="L358" s="62" t="s">
        <v>29</v>
      </c>
      <c r="M358" s="62" t="s">
        <v>29</v>
      </c>
      <c r="N358" s="62" t="s">
        <v>24</v>
      </c>
      <c r="O358" s="71"/>
      <c r="P358" s="67">
        <v>51520</v>
      </c>
      <c r="Q358" s="62" t="s">
        <v>29</v>
      </c>
      <c r="R358" s="62"/>
      <c r="S358" s="62" t="s">
        <v>5593</v>
      </c>
      <c r="T358" s="62"/>
      <c r="AI358" s="1"/>
    </row>
    <row r="359" spans="1:35" ht="25.5" x14ac:dyDescent="0.25">
      <c r="A359" s="62" t="s">
        <v>21</v>
      </c>
      <c r="B359" s="62" t="s">
        <v>4397</v>
      </c>
      <c r="C359" s="64" t="s">
        <v>5003</v>
      </c>
      <c r="D359" s="65" t="s">
        <v>1087</v>
      </c>
      <c r="E359" s="62" t="s">
        <v>588</v>
      </c>
      <c r="F359" s="62" t="s">
        <v>24</v>
      </c>
      <c r="G359" s="62" t="s">
        <v>578</v>
      </c>
      <c r="H359" s="62" t="s">
        <v>289</v>
      </c>
      <c r="I359" s="62" t="s">
        <v>157</v>
      </c>
      <c r="J359" s="65" t="s">
        <v>158</v>
      </c>
      <c r="K359" s="65" t="s">
        <v>4102</v>
      </c>
      <c r="L359" s="62" t="s">
        <v>29</v>
      </c>
      <c r="M359" s="62" t="s">
        <v>29</v>
      </c>
      <c r="N359" s="62" t="s">
        <v>24</v>
      </c>
      <c r="O359" s="71"/>
      <c r="P359" s="67">
        <v>51520</v>
      </c>
      <c r="Q359" s="62" t="s">
        <v>29</v>
      </c>
      <c r="R359" s="62"/>
      <c r="S359" s="62" t="s">
        <v>5593</v>
      </c>
      <c r="T359" s="62"/>
      <c r="AI359" s="1"/>
    </row>
    <row r="360" spans="1:35" ht="38.25" x14ac:dyDescent="0.25">
      <c r="A360" s="62" t="s">
        <v>33</v>
      </c>
      <c r="B360" s="62" t="s">
        <v>5004</v>
      </c>
      <c r="C360" s="64" t="s">
        <v>5005</v>
      </c>
      <c r="D360" s="65" t="s">
        <v>1088</v>
      </c>
      <c r="E360" s="62" t="s">
        <v>584</v>
      </c>
      <c r="F360" s="62" t="s">
        <v>24</v>
      </c>
      <c r="G360" s="62" t="s">
        <v>578</v>
      </c>
      <c r="H360" s="62" t="s">
        <v>1089</v>
      </c>
      <c r="I360" s="62" t="s">
        <v>168</v>
      </c>
      <c r="J360" s="65" t="s">
        <v>169</v>
      </c>
      <c r="K360" s="65" t="s">
        <v>63</v>
      </c>
      <c r="L360" s="62" t="s">
        <v>29</v>
      </c>
      <c r="M360" s="62" t="s">
        <v>29</v>
      </c>
      <c r="N360" s="62" t="s">
        <v>24</v>
      </c>
      <c r="O360" s="71"/>
      <c r="P360" s="67">
        <v>37870</v>
      </c>
      <c r="Q360" s="62" t="s">
        <v>29</v>
      </c>
      <c r="R360" s="62"/>
      <c r="S360" s="62" t="s">
        <v>4236</v>
      </c>
      <c r="T360" s="62"/>
      <c r="AI360" s="1"/>
    </row>
    <row r="361" spans="1:35" ht="127.5" x14ac:dyDescent="0.25">
      <c r="A361" s="19" t="s">
        <v>33</v>
      </c>
      <c r="B361" s="19" t="s">
        <v>4672</v>
      </c>
      <c r="C361" s="21" t="s">
        <v>5006</v>
      </c>
      <c r="D361" s="22" t="s">
        <v>290</v>
      </c>
      <c r="E361" s="19" t="s">
        <v>593</v>
      </c>
      <c r="F361" s="19" t="s">
        <v>29</v>
      </c>
      <c r="G361" s="19" t="s">
        <v>578</v>
      </c>
      <c r="H361" s="19" t="s">
        <v>278</v>
      </c>
      <c r="I361" s="19" t="s">
        <v>72</v>
      </c>
      <c r="J361" s="22" t="s">
        <v>73</v>
      </c>
      <c r="K361" s="22" t="s">
        <v>744</v>
      </c>
      <c r="L361" s="19" t="s">
        <v>29</v>
      </c>
      <c r="M361" s="19" t="s">
        <v>29</v>
      </c>
      <c r="N361" s="19" t="s">
        <v>24</v>
      </c>
      <c r="O361" s="42"/>
      <c r="P361" s="28">
        <v>54760</v>
      </c>
      <c r="Q361" s="19" t="s">
        <v>29</v>
      </c>
      <c r="R361" s="19"/>
      <c r="S361" s="19" t="s">
        <v>5586</v>
      </c>
      <c r="T361" s="19"/>
      <c r="AI361" s="1"/>
    </row>
    <row r="362" spans="1:35" ht="63.75" x14ac:dyDescent="0.25">
      <c r="A362" s="62" t="s">
        <v>575</v>
      </c>
      <c r="B362" s="62" t="s">
        <v>4672</v>
      </c>
      <c r="C362" s="64" t="s">
        <v>5007</v>
      </c>
      <c r="D362" s="65" t="s">
        <v>1090</v>
      </c>
      <c r="E362" s="62" t="s">
        <v>577</v>
      </c>
      <c r="F362" s="62" t="s">
        <v>24</v>
      </c>
      <c r="G362" s="62" t="s">
        <v>578</v>
      </c>
      <c r="H362" s="62" t="s">
        <v>1091</v>
      </c>
      <c r="I362" s="62" t="s">
        <v>975</v>
      </c>
      <c r="J362" s="65" t="s">
        <v>976</v>
      </c>
      <c r="K362" s="65" t="s">
        <v>5008</v>
      </c>
      <c r="L362" s="62" t="s">
        <v>29</v>
      </c>
      <c r="M362" s="62" t="s">
        <v>29</v>
      </c>
      <c r="N362" s="62" t="s">
        <v>24</v>
      </c>
      <c r="O362" s="71"/>
      <c r="P362" s="67">
        <v>43470</v>
      </c>
      <c r="Q362" s="62" t="s">
        <v>29</v>
      </c>
      <c r="R362" s="62"/>
      <c r="S362" s="62" t="s">
        <v>5593</v>
      </c>
      <c r="T362" s="62"/>
      <c r="AI362" s="1"/>
    </row>
    <row r="363" spans="1:35" ht="102" x14ac:dyDescent="0.25">
      <c r="A363" s="62" t="s">
        <v>21</v>
      </c>
      <c r="B363" s="62" t="s">
        <v>4401</v>
      </c>
      <c r="C363" s="64" t="s">
        <v>4402</v>
      </c>
      <c r="D363" s="65" t="s">
        <v>291</v>
      </c>
      <c r="E363" s="62" t="s">
        <v>588</v>
      </c>
      <c r="F363" s="62" t="s">
        <v>24</v>
      </c>
      <c r="G363" s="62" t="s">
        <v>578</v>
      </c>
      <c r="H363" s="62" t="s">
        <v>612</v>
      </c>
      <c r="I363" s="62" t="s">
        <v>94</v>
      </c>
      <c r="J363" s="65" t="s">
        <v>95</v>
      </c>
      <c r="K363" s="65" t="s">
        <v>613</v>
      </c>
      <c r="L363" s="62" t="s">
        <v>29</v>
      </c>
      <c r="M363" s="62" t="s">
        <v>29</v>
      </c>
      <c r="N363" s="62" t="s">
        <v>24</v>
      </c>
      <c r="O363" s="71"/>
      <c r="P363" s="67">
        <v>47310</v>
      </c>
      <c r="Q363" s="62" t="s">
        <v>29</v>
      </c>
      <c r="R363" s="62"/>
      <c r="S363" s="62" t="s">
        <v>4236</v>
      </c>
      <c r="T363" s="62"/>
      <c r="AI363" s="1"/>
    </row>
    <row r="364" spans="1:35" ht="63.75" x14ac:dyDescent="0.25">
      <c r="A364" s="19" t="s">
        <v>33</v>
      </c>
      <c r="B364" s="19" t="s">
        <v>4403</v>
      </c>
      <c r="C364" s="21" t="s">
        <v>5009</v>
      </c>
      <c r="D364" s="22" t="s">
        <v>293</v>
      </c>
      <c r="E364" s="19" t="s">
        <v>593</v>
      </c>
      <c r="F364" s="19" t="s">
        <v>29</v>
      </c>
      <c r="G364" s="19" t="s">
        <v>578</v>
      </c>
      <c r="H364" s="19" t="s">
        <v>295</v>
      </c>
      <c r="I364" s="19" t="s">
        <v>37</v>
      </c>
      <c r="J364" s="22" t="s">
        <v>38</v>
      </c>
      <c r="K364" s="22" t="s">
        <v>4656</v>
      </c>
      <c r="L364" s="19" t="s">
        <v>29</v>
      </c>
      <c r="M364" s="19" t="s">
        <v>29</v>
      </c>
      <c r="N364" s="19" t="s">
        <v>24</v>
      </c>
      <c r="O364" s="42"/>
      <c r="P364" s="28">
        <v>61330</v>
      </c>
      <c r="Q364" s="19" t="s">
        <v>29</v>
      </c>
      <c r="R364" s="19"/>
      <c r="S364" s="19" t="s">
        <v>5589</v>
      </c>
      <c r="T364" s="19"/>
      <c r="AI364" s="1"/>
    </row>
    <row r="365" spans="1:35" ht="38.25" x14ac:dyDescent="0.25">
      <c r="A365" s="62" t="s">
        <v>33</v>
      </c>
      <c r="B365" s="62" t="s">
        <v>4403</v>
      </c>
      <c r="C365" s="64" t="s">
        <v>5010</v>
      </c>
      <c r="D365" s="65" t="s">
        <v>1094</v>
      </c>
      <c r="E365" s="62" t="s">
        <v>584</v>
      </c>
      <c r="F365" s="62" t="s">
        <v>24</v>
      </c>
      <c r="G365" s="62" t="s">
        <v>578</v>
      </c>
      <c r="H365" s="62" t="s">
        <v>1095</v>
      </c>
      <c r="I365" s="62" t="s">
        <v>37</v>
      </c>
      <c r="J365" s="65" t="s">
        <v>38</v>
      </c>
      <c r="K365" s="65" t="s">
        <v>1298</v>
      </c>
      <c r="L365" s="62" t="s">
        <v>29</v>
      </c>
      <c r="M365" s="62" t="s">
        <v>29</v>
      </c>
      <c r="N365" s="62" t="s">
        <v>24</v>
      </c>
      <c r="O365" s="71"/>
      <c r="P365" s="67">
        <v>61330</v>
      </c>
      <c r="Q365" s="62" t="s">
        <v>29</v>
      </c>
      <c r="R365" s="62"/>
      <c r="S365" s="62" t="s">
        <v>5589</v>
      </c>
      <c r="T365" s="62"/>
      <c r="AI365" s="1"/>
    </row>
    <row r="366" spans="1:35" ht="25.5" x14ac:dyDescent="0.25">
      <c r="A366" s="62" t="s">
        <v>575</v>
      </c>
      <c r="B366" s="62" t="s">
        <v>4525</v>
      </c>
      <c r="C366" s="64" t="s">
        <v>5011</v>
      </c>
      <c r="D366" s="65" t="s">
        <v>1096</v>
      </c>
      <c r="E366" s="62" t="s">
        <v>577</v>
      </c>
      <c r="F366" s="62" t="s">
        <v>24</v>
      </c>
      <c r="G366" s="62" t="s">
        <v>578</v>
      </c>
      <c r="H366" s="62" t="s">
        <v>209</v>
      </c>
      <c r="I366" s="62" t="s">
        <v>146</v>
      </c>
      <c r="J366" s="65" t="s">
        <v>147</v>
      </c>
      <c r="K366" s="65" t="s">
        <v>187</v>
      </c>
      <c r="L366" s="62" t="s">
        <v>29</v>
      </c>
      <c r="M366" s="62" t="s">
        <v>29</v>
      </c>
      <c r="N366" s="62" t="s">
        <v>24</v>
      </c>
      <c r="O366" s="71"/>
      <c r="P366" s="67">
        <v>74680</v>
      </c>
      <c r="Q366" s="62" t="s">
        <v>29</v>
      </c>
      <c r="R366" s="62"/>
      <c r="S366" s="62" t="s">
        <v>4236</v>
      </c>
      <c r="T366" s="62"/>
      <c r="AI366" s="1"/>
    </row>
    <row r="367" spans="1:35" ht="25.5" x14ac:dyDescent="0.25">
      <c r="A367" s="62" t="s">
        <v>575</v>
      </c>
      <c r="B367" s="62" t="s">
        <v>4525</v>
      </c>
      <c r="C367" s="64" t="s">
        <v>5012</v>
      </c>
      <c r="D367" s="65" t="s">
        <v>1097</v>
      </c>
      <c r="E367" s="62" t="s">
        <v>577</v>
      </c>
      <c r="F367" s="62" t="s">
        <v>24</v>
      </c>
      <c r="G367" s="62" t="s">
        <v>578</v>
      </c>
      <c r="H367" s="62" t="s">
        <v>175</v>
      </c>
      <c r="I367" s="62" t="s">
        <v>146</v>
      </c>
      <c r="J367" s="65" t="s">
        <v>147</v>
      </c>
      <c r="K367" s="65" t="s">
        <v>175</v>
      </c>
      <c r="L367" s="62" t="s">
        <v>29</v>
      </c>
      <c r="M367" s="62" t="s">
        <v>29</v>
      </c>
      <c r="N367" s="62" t="s">
        <v>24</v>
      </c>
      <c r="O367" s="71"/>
      <c r="P367" s="67">
        <v>74680</v>
      </c>
      <c r="Q367" s="62" t="s">
        <v>29</v>
      </c>
      <c r="R367" s="62"/>
      <c r="S367" s="62" t="s">
        <v>4236</v>
      </c>
      <c r="T367" s="62"/>
      <c r="AI367" s="1"/>
    </row>
    <row r="368" spans="1:35" ht="25.5" x14ac:dyDescent="0.25">
      <c r="A368" s="62" t="s">
        <v>33</v>
      </c>
      <c r="B368" s="62" t="s">
        <v>4773</v>
      </c>
      <c r="C368" s="64" t="s">
        <v>5013</v>
      </c>
      <c r="D368" s="65" t="s">
        <v>1098</v>
      </c>
      <c r="E368" s="62" t="s">
        <v>584</v>
      </c>
      <c r="F368" s="62" t="s">
        <v>24</v>
      </c>
      <c r="G368" s="62" t="s">
        <v>578</v>
      </c>
      <c r="H368" s="62" t="s">
        <v>638</v>
      </c>
      <c r="I368" s="62" t="s">
        <v>46</v>
      </c>
      <c r="J368" s="65" t="s">
        <v>47</v>
      </c>
      <c r="K368" s="65" t="s">
        <v>638</v>
      </c>
      <c r="L368" s="62" t="s">
        <v>29</v>
      </c>
      <c r="M368" s="62" t="s">
        <v>29</v>
      </c>
      <c r="N368" s="62" t="s">
        <v>24</v>
      </c>
      <c r="O368" s="71"/>
      <c r="P368" s="67">
        <v>113350</v>
      </c>
      <c r="Q368" s="62" t="s">
        <v>29</v>
      </c>
      <c r="R368" s="62"/>
      <c r="S368" s="62" t="s">
        <v>4236</v>
      </c>
      <c r="T368" s="62"/>
      <c r="AI368" s="1"/>
    </row>
    <row r="369" spans="1:35" ht="25.5" x14ac:dyDescent="0.25">
      <c r="A369" s="23" t="s">
        <v>33</v>
      </c>
      <c r="B369" s="23" t="s">
        <v>4406</v>
      </c>
      <c r="C369" s="25" t="s">
        <v>5014</v>
      </c>
      <c r="D369" s="26" t="s">
        <v>1099</v>
      </c>
      <c r="E369" s="23" t="s">
        <v>584</v>
      </c>
      <c r="F369" s="23" t="s">
        <v>24</v>
      </c>
      <c r="G369" s="23" t="s">
        <v>578</v>
      </c>
      <c r="H369" s="23" t="s">
        <v>1100</v>
      </c>
      <c r="I369" s="23" t="s">
        <v>51</v>
      </c>
      <c r="J369" s="26" t="s">
        <v>52</v>
      </c>
      <c r="K369" s="26" t="s">
        <v>1100</v>
      </c>
      <c r="L369" s="23" t="s">
        <v>24</v>
      </c>
      <c r="M369" s="23" t="s">
        <v>29</v>
      </c>
      <c r="N369" s="23" t="s">
        <v>29</v>
      </c>
      <c r="O369" s="54" t="s">
        <v>412</v>
      </c>
      <c r="P369" s="36">
        <v>42020</v>
      </c>
      <c r="Q369" s="23" t="s">
        <v>29</v>
      </c>
      <c r="R369" s="23" t="s">
        <v>29</v>
      </c>
      <c r="S369" s="23" t="s">
        <v>598</v>
      </c>
      <c r="T369" s="23"/>
      <c r="AI369" s="1"/>
    </row>
    <row r="370" spans="1:35" ht="25.5" x14ac:dyDescent="0.25">
      <c r="A370" s="23" t="s">
        <v>21</v>
      </c>
      <c r="B370" s="23" t="s">
        <v>4406</v>
      </c>
      <c r="C370" s="25" t="s">
        <v>4407</v>
      </c>
      <c r="D370" s="26" t="s">
        <v>296</v>
      </c>
      <c r="E370" s="23" t="s">
        <v>584</v>
      </c>
      <c r="F370" s="23" t="s">
        <v>24</v>
      </c>
      <c r="G370" s="23" t="s">
        <v>578</v>
      </c>
      <c r="H370" s="23" t="s">
        <v>1101</v>
      </c>
      <c r="I370" s="23" t="s">
        <v>281</v>
      </c>
      <c r="J370" s="26" t="s">
        <v>282</v>
      </c>
      <c r="K370" s="26" t="s">
        <v>1101</v>
      </c>
      <c r="L370" s="23" t="s">
        <v>24</v>
      </c>
      <c r="M370" s="23" t="s">
        <v>29</v>
      </c>
      <c r="N370" s="23" t="s">
        <v>29</v>
      </c>
      <c r="O370" s="54" t="s">
        <v>412</v>
      </c>
      <c r="P370" s="36">
        <v>40400</v>
      </c>
      <c r="Q370" s="23" t="s">
        <v>29</v>
      </c>
      <c r="R370" s="23"/>
      <c r="S370" s="23" t="s">
        <v>598</v>
      </c>
      <c r="T370" s="23"/>
      <c r="AI370" s="1"/>
    </row>
    <row r="371" spans="1:35" ht="25.5" x14ac:dyDescent="0.25">
      <c r="A371" s="19" t="s">
        <v>33</v>
      </c>
      <c r="B371" s="19" t="s">
        <v>4406</v>
      </c>
      <c r="C371" s="21" t="s">
        <v>5015</v>
      </c>
      <c r="D371" s="22" t="s">
        <v>296</v>
      </c>
      <c r="E371" s="19" t="s">
        <v>593</v>
      </c>
      <c r="F371" s="19" t="s">
        <v>29</v>
      </c>
      <c r="G371" s="19" t="s">
        <v>578</v>
      </c>
      <c r="H371" s="19" t="s">
        <v>298</v>
      </c>
      <c r="I371" s="19" t="s">
        <v>51</v>
      </c>
      <c r="J371" s="22" t="s">
        <v>52</v>
      </c>
      <c r="K371" s="22" t="s">
        <v>1102</v>
      </c>
      <c r="L371" s="19" t="s">
        <v>29</v>
      </c>
      <c r="M371" s="19" t="s">
        <v>29</v>
      </c>
      <c r="N371" s="19" t="s">
        <v>24</v>
      </c>
      <c r="O371" s="42"/>
      <c r="P371" s="28">
        <v>63420</v>
      </c>
      <c r="Q371" s="19" t="s">
        <v>29</v>
      </c>
      <c r="R371" s="19"/>
      <c r="S371" s="19" t="s">
        <v>4236</v>
      </c>
      <c r="T371" s="19"/>
      <c r="AI371" s="1"/>
    </row>
    <row r="372" spans="1:35" ht="25.5" x14ac:dyDescent="0.25">
      <c r="A372" s="62" t="s">
        <v>33</v>
      </c>
      <c r="B372" s="62" t="s">
        <v>4409</v>
      </c>
      <c r="C372" s="64" t="s">
        <v>5016</v>
      </c>
      <c r="D372" s="65" t="s">
        <v>1103</v>
      </c>
      <c r="E372" s="62" t="s">
        <v>584</v>
      </c>
      <c r="F372" s="62" t="s">
        <v>24</v>
      </c>
      <c r="G372" s="62" t="s">
        <v>578</v>
      </c>
      <c r="H372" s="62" t="s">
        <v>1104</v>
      </c>
      <c r="I372" s="62" t="s">
        <v>218</v>
      </c>
      <c r="J372" s="65" t="s">
        <v>219</v>
      </c>
      <c r="K372" s="65" t="s">
        <v>300</v>
      </c>
      <c r="L372" s="62" t="s">
        <v>29</v>
      </c>
      <c r="M372" s="62" t="s">
        <v>29</v>
      </c>
      <c r="N372" s="62" t="s">
        <v>24</v>
      </c>
      <c r="O372" s="71"/>
      <c r="P372" s="67" t="s">
        <v>684</v>
      </c>
      <c r="Q372" s="62"/>
      <c r="R372" s="62"/>
      <c r="S372" s="62" t="s">
        <v>43</v>
      </c>
      <c r="T372" s="62"/>
      <c r="AI372" s="1"/>
    </row>
    <row r="373" spans="1:35" ht="38.25" x14ac:dyDescent="0.25">
      <c r="A373" s="62" t="s">
        <v>21</v>
      </c>
      <c r="B373" s="62" t="s">
        <v>4409</v>
      </c>
      <c r="C373" s="64" t="s">
        <v>5017</v>
      </c>
      <c r="D373" s="65" t="s">
        <v>299</v>
      </c>
      <c r="E373" s="62" t="s">
        <v>588</v>
      </c>
      <c r="F373" s="62" t="s">
        <v>24</v>
      </c>
      <c r="G373" s="62" t="s">
        <v>578</v>
      </c>
      <c r="H373" s="62" t="s">
        <v>670</v>
      </c>
      <c r="I373" s="62" t="s">
        <v>671</v>
      </c>
      <c r="J373" s="65" t="s">
        <v>672</v>
      </c>
      <c r="K373" s="65" t="s">
        <v>681</v>
      </c>
      <c r="L373" s="62" t="s">
        <v>29</v>
      </c>
      <c r="M373" s="62" t="s">
        <v>29</v>
      </c>
      <c r="N373" s="62" t="s">
        <v>24</v>
      </c>
      <c r="O373" s="71"/>
      <c r="P373" s="67" t="s">
        <v>684</v>
      </c>
      <c r="Q373" s="62"/>
      <c r="R373" s="62"/>
      <c r="S373" s="62" t="s">
        <v>5593</v>
      </c>
      <c r="T373" s="62"/>
      <c r="AI373" s="1"/>
    </row>
    <row r="374" spans="1:35" ht="25.5" x14ac:dyDescent="0.25">
      <c r="A374" s="62" t="s">
        <v>33</v>
      </c>
      <c r="B374" s="62" t="s">
        <v>4409</v>
      </c>
      <c r="C374" s="64" t="s">
        <v>5018</v>
      </c>
      <c r="D374" s="65" t="s">
        <v>299</v>
      </c>
      <c r="E374" s="62" t="s">
        <v>593</v>
      </c>
      <c r="F374" s="62" t="s">
        <v>24</v>
      </c>
      <c r="G374" s="62" t="s">
        <v>578</v>
      </c>
      <c r="H374" s="62" t="s">
        <v>300</v>
      </c>
      <c r="I374" s="62" t="s">
        <v>218</v>
      </c>
      <c r="J374" s="65" t="s">
        <v>219</v>
      </c>
      <c r="K374" s="65" t="s">
        <v>300</v>
      </c>
      <c r="L374" s="62" t="s">
        <v>29</v>
      </c>
      <c r="M374" s="62" t="s">
        <v>29</v>
      </c>
      <c r="N374" s="62" t="s">
        <v>24</v>
      </c>
      <c r="O374" s="71"/>
      <c r="P374" s="67" t="s">
        <v>684</v>
      </c>
      <c r="Q374" s="62"/>
      <c r="R374" s="62"/>
      <c r="S374" s="62" t="s">
        <v>43</v>
      </c>
      <c r="T374" s="62"/>
      <c r="AI374" s="1"/>
    </row>
    <row r="375" spans="1:35" ht="38.25" x14ac:dyDescent="0.25">
      <c r="A375" s="62" t="s">
        <v>33</v>
      </c>
      <c r="B375" s="62" t="s">
        <v>4409</v>
      </c>
      <c r="C375" s="64" t="s">
        <v>5019</v>
      </c>
      <c r="D375" s="65" t="s">
        <v>1105</v>
      </c>
      <c r="E375" s="62" t="s">
        <v>584</v>
      </c>
      <c r="F375" s="62" t="s">
        <v>24</v>
      </c>
      <c r="G375" s="62" t="s">
        <v>578</v>
      </c>
      <c r="H375" s="62" t="s">
        <v>670</v>
      </c>
      <c r="I375" s="62" t="s">
        <v>671</v>
      </c>
      <c r="J375" s="65" t="s">
        <v>672</v>
      </c>
      <c r="K375" s="65" t="s">
        <v>681</v>
      </c>
      <c r="L375" s="62" t="s">
        <v>29</v>
      </c>
      <c r="M375" s="62" t="s">
        <v>29</v>
      </c>
      <c r="N375" s="62" t="s">
        <v>24</v>
      </c>
      <c r="O375" s="71"/>
      <c r="P375" s="67" t="s">
        <v>684</v>
      </c>
      <c r="Q375" s="62"/>
      <c r="R375" s="62"/>
      <c r="S375" s="62" t="s">
        <v>5593</v>
      </c>
      <c r="T375" s="62"/>
      <c r="AI375" s="1"/>
    </row>
    <row r="376" spans="1:35" ht="102" x14ac:dyDescent="0.25">
      <c r="A376" s="62" t="s">
        <v>33</v>
      </c>
      <c r="B376" s="62" t="s">
        <v>5020</v>
      </c>
      <c r="C376" s="64" t="s">
        <v>5021</v>
      </c>
      <c r="D376" s="65" t="s">
        <v>1106</v>
      </c>
      <c r="E376" s="62" t="s">
        <v>584</v>
      </c>
      <c r="F376" s="62" t="s">
        <v>24</v>
      </c>
      <c r="G376" s="62" t="s">
        <v>578</v>
      </c>
      <c r="H376" s="62" t="s">
        <v>1107</v>
      </c>
      <c r="I376" s="62" t="s">
        <v>1108</v>
      </c>
      <c r="J376" s="65" t="s">
        <v>1109</v>
      </c>
      <c r="K376" s="65" t="s">
        <v>395</v>
      </c>
      <c r="L376" s="62" t="s">
        <v>29</v>
      </c>
      <c r="M376" s="62" t="s">
        <v>29</v>
      </c>
      <c r="N376" s="62" t="s">
        <v>24</v>
      </c>
      <c r="O376" s="71"/>
      <c r="P376" s="67">
        <v>73500</v>
      </c>
      <c r="Q376" s="62" t="s">
        <v>29</v>
      </c>
      <c r="R376" s="62"/>
      <c r="S376" s="62" t="s">
        <v>5586</v>
      </c>
      <c r="T376" s="62"/>
      <c r="AI376" s="1"/>
    </row>
    <row r="377" spans="1:35" ht="25.5" x14ac:dyDescent="0.25">
      <c r="A377" s="23" t="s">
        <v>21</v>
      </c>
      <c r="B377" s="23" t="s">
        <v>4411</v>
      </c>
      <c r="C377" s="25" t="s">
        <v>5022</v>
      </c>
      <c r="D377" s="26" t="s">
        <v>1110</v>
      </c>
      <c r="E377" s="23" t="s">
        <v>588</v>
      </c>
      <c r="F377" s="23" t="s">
        <v>24</v>
      </c>
      <c r="G377" s="23" t="s">
        <v>578</v>
      </c>
      <c r="H377" s="23" t="s">
        <v>302</v>
      </c>
      <c r="I377" s="23" t="s">
        <v>218</v>
      </c>
      <c r="J377" s="26" t="s">
        <v>219</v>
      </c>
      <c r="K377" s="26" t="s">
        <v>302</v>
      </c>
      <c r="L377" s="23" t="s">
        <v>24</v>
      </c>
      <c r="M377" s="23" t="s">
        <v>24</v>
      </c>
      <c r="N377" s="23" t="s">
        <v>29</v>
      </c>
      <c r="O377" s="54" t="s">
        <v>2985</v>
      </c>
      <c r="P377" s="36">
        <v>42200</v>
      </c>
      <c r="Q377" s="23" t="s">
        <v>29</v>
      </c>
      <c r="R377" s="23"/>
      <c r="S377" s="23" t="s">
        <v>598</v>
      </c>
      <c r="T377" s="23"/>
      <c r="AI377" s="1"/>
    </row>
    <row r="378" spans="1:35" ht="25.5" x14ac:dyDescent="0.25">
      <c r="A378" s="23" t="s">
        <v>21</v>
      </c>
      <c r="B378" s="23" t="s">
        <v>4411</v>
      </c>
      <c r="C378" s="25" t="s">
        <v>4412</v>
      </c>
      <c r="D378" s="26" t="s">
        <v>301</v>
      </c>
      <c r="E378" s="23" t="s">
        <v>588</v>
      </c>
      <c r="F378" s="23" t="s">
        <v>24</v>
      </c>
      <c r="G378" s="23" t="s">
        <v>578</v>
      </c>
      <c r="H378" s="23" t="s">
        <v>302</v>
      </c>
      <c r="I378" s="23" t="s">
        <v>218</v>
      </c>
      <c r="J378" s="26" t="s">
        <v>219</v>
      </c>
      <c r="K378" s="26" t="s">
        <v>302</v>
      </c>
      <c r="L378" s="23" t="s">
        <v>24</v>
      </c>
      <c r="M378" s="23" t="s">
        <v>24</v>
      </c>
      <c r="N378" s="23" t="s">
        <v>29</v>
      </c>
      <c r="O378" s="54" t="s">
        <v>2985</v>
      </c>
      <c r="P378" s="36">
        <v>42200</v>
      </c>
      <c r="Q378" s="23" t="s">
        <v>29</v>
      </c>
      <c r="R378" s="23"/>
      <c r="S378" s="23" t="s">
        <v>598</v>
      </c>
      <c r="T378" s="23"/>
      <c r="AI378" s="1"/>
    </row>
    <row r="379" spans="1:35" ht="25.5" x14ac:dyDescent="0.25">
      <c r="A379" s="23" t="s">
        <v>21</v>
      </c>
      <c r="B379" s="23" t="s">
        <v>4653</v>
      </c>
      <c r="C379" s="25" t="s">
        <v>5023</v>
      </c>
      <c r="D379" s="26" t="s">
        <v>1111</v>
      </c>
      <c r="E379" s="23" t="s">
        <v>588</v>
      </c>
      <c r="F379" s="23" t="s">
        <v>24</v>
      </c>
      <c r="G379" s="23" t="s">
        <v>578</v>
      </c>
      <c r="H379" s="23" t="s">
        <v>625</v>
      </c>
      <c r="I379" s="23" t="s">
        <v>218</v>
      </c>
      <c r="J379" s="26" t="s">
        <v>219</v>
      </c>
      <c r="K379" s="26" t="s">
        <v>626</v>
      </c>
      <c r="L379" s="23" t="s">
        <v>29</v>
      </c>
      <c r="M379" s="23" t="s">
        <v>24</v>
      </c>
      <c r="N379" s="23" t="s">
        <v>29</v>
      </c>
      <c r="O379" s="54" t="s">
        <v>619</v>
      </c>
      <c r="P379" s="36">
        <v>33550</v>
      </c>
      <c r="Q379" s="23" t="s">
        <v>29</v>
      </c>
      <c r="R379" s="23"/>
      <c r="S379" s="23" t="s">
        <v>5593</v>
      </c>
      <c r="T379" s="23"/>
      <c r="AI379" s="1"/>
    </row>
    <row r="380" spans="1:35" ht="38.25" x14ac:dyDescent="0.25">
      <c r="A380" s="23" t="s">
        <v>21</v>
      </c>
      <c r="B380" s="23" t="s">
        <v>5024</v>
      </c>
      <c r="C380" s="25" t="s">
        <v>5025</v>
      </c>
      <c r="D380" s="26" t="s">
        <v>1112</v>
      </c>
      <c r="E380" s="23" t="s">
        <v>588</v>
      </c>
      <c r="F380" s="23" t="s">
        <v>24</v>
      </c>
      <c r="G380" s="23" t="s">
        <v>578</v>
      </c>
      <c r="H380" s="23" t="s">
        <v>1113</v>
      </c>
      <c r="I380" s="23" t="s">
        <v>218</v>
      </c>
      <c r="J380" s="26" t="s">
        <v>219</v>
      </c>
      <c r="K380" s="26" t="s">
        <v>740</v>
      </c>
      <c r="L380" s="23" t="s">
        <v>29</v>
      </c>
      <c r="M380" s="23" t="s">
        <v>24</v>
      </c>
      <c r="N380" s="23" t="s">
        <v>29</v>
      </c>
      <c r="O380" s="54" t="s">
        <v>619</v>
      </c>
      <c r="P380" s="36">
        <v>35040</v>
      </c>
      <c r="Q380" s="23" t="s">
        <v>29</v>
      </c>
      <c r="R380" s="23"/>
      <c r="S380" s="23" t="s">
        <v>43</v>
      </c>
      <c r="T380" s="23"/>
      <c r="AI380" s="1"/>
    </row>
    <row r="381" spans="1:35" ht="38.25" x14ac:dyDescent="0.25">
      <c r="A381" s="23" t="s">
        <v>575</v>
      </c>
      <c r="B381" s="23" t="s">
        <v>5024</v>
      </c>
      <c r="C381" s="25" t="s">
        <v>5026</v>
      </c>
      <c r="D381" s="26" t="s">
        <v>1112</v>
      </c>
      <c r="E381" s="23" t="s">
        <v>577</v>
      </c>
      <c r="F381" s="23" t="s">
        <v>24</v>
      </c>
      <c r="G381" s="23" t="s">
        <v>578</v>
      </c>
      <c r="H381" s="23" t="s">
        <v>1113</v>
      </c>
      <c r="I381" s="23" t="s">
        <v>218</v>
      </c>
      <c r="J381" s="26" t="s">
        <v>219</v>
      </c>
      <c r="K381" s="26" t="s">
        <v>740</v>
      </c>
      <c r="L381" s="23" t="s">
        <v>29</v>
      </c>
      <c r="M381" s="23" t="s">
        <v>24</v>
      </c>
      <c r="N381" s="23" t="s">
        <v>29</v>
      </c>
      <c r="O381" s="54" t="s">
        <v>619</v>
      </c>
      <c r="P381" s="36">
        <v>35040</v>
      </c>
      <c r="Q381" s="23" t="s">
        <v>29</v>
      </c>
      <c r="R381" s="23"/>
      <c r="S381" s="23" t="s">
        <v>43</v>
      </c>
      <c r="T381" s="23"/>
      <c r="AI381" s="1"/>
    </row>
    <row r="382" spans="1:35" ht="38.25" x14ac:dyDescent="0.25">
      <c r="A382" s="23" t="s">
        <v>575</v>
      </c>
      <c r="B382" s="23" t="s">
        <v>4797</v>
      </c>
      <c r="C382" s="25" t="s">
        <v>5027</v>
      </c>
      <c r="D382" s="26" t="s">
        <v>1114</v>
      </c>
      <c r="E382" s="23" t="s">
        <v>577</v>
      </c>
      <c r="F382" s="23" t="s">
        <v>24</v>
      </c>
      <c r="G382" s="23" t="s">
        <v>578</v>
      </c>
      <c r="H382" s="23" t="s">
        <v>1115</v>
      </c>
      <c r="I382" s="23" t="s">
        <v>832</v>
      </c>
      <c r="J382" s="26" t="s">
        <v>833</v>
      </c>
      <c r="K382" s="26" t="s">
        <v>1034</v>
      </c>
      <c r="L382" s="23" t="s">
        <v>29</v>
      </c>
      <c r="M382" s="23" t="s">
        <v>24</v>
      </c>
      <c r="N382" s="23" t="s">
        <v>29</v>
      </c>
      <c r="O382" s="54" t="s">
        <v>619</v>
      </c>
      <c r="P382" s="36">
        <v>30990</v>
      </c>
      <c r="Q382" s="23" t="s">
        <v>29</v>
      </c>
      <c r="R382" s="23"/>
      <c r="S382" s="23" t="s">
        <v>43</v>
      </c>
      <c r="T382" s="23"/>
      <c r="AI382" s="1"/>
    </row>
    <row r="383" spans="1:35" ht="51" x14ac:dyDescent="0.25">
      <c r="A383" s="62" t="s">
        <v>34</v>
      </c>
      <c r="B383" s="62" t="s">
        <v>4531</v>
      </c>
      <c r="C383" s="64"/>
      <c r="D383" s="65" t="s">
        <v>1116</v>
      </c>
      <c r="E383" s="62" t="s">
        <v>654</v>
      </c>
      <c r="F383" s="62" t="s">
        <v>24</v>
      </c>
      <c r="G383" s="62" t="s">
        <v>578</v>
      </c>
      <c r="H383" s="62" t="s">
        <v>463</v>
      </c>
      <c r="I383" s="62" t="s">
        <v>157</v>
      </c>
      <c r="J383" s="65" t="s">
        <v>158</v>
      </c>
      <c r="K383" s="65" t="s">
        <v>463</v>
      </c>
      <c r="L383" s="62" t="s">
        <v>29</v>
      </c>
      <c r="M383" s="62" t="s">
        <v>29</v>
      </c>
      <c r="N383" s="62" t="s">
        <v>24</v>
      </c>
      <c r="O383" s="71"/>
      <c r="P383" s="67">
        <v>79910</v>
      </c>
      <c r="Q383" s="62" t="s">
        <v>29</v>
      </c>
      <c r="R383" s="62"/>
      <c r="S383" s="62" t="s">
        <v>5591</v>
      </c>
      <c r="T383" s="62"/>
      <c r="AI383" s="1"/>
    </row>
    <row r="384" spans="1:35" ht="51" x14ac:dyDescent="0.25">
      <c r="A384" s="62" t="s">
        <v>21</v>
      </c>
      <c r="B384" s="62" t="s">
        <v>4413</v>
      </c>
      <c r="C384" s="64" t="s">
        <v>4414</v>
      </c>
      <c r="D384" s="65" t="s">
        <v>303</v>
      </c>
      <c r="E384" s="62" t="s">
        <v>588</v>
      </c>
      <c r="F384" s="62" t="s">
        <v>24</v>
      </c>
      <c r="G384" s="62" t="s">
        <v>578</v>
      </c>
      <c r="H384" s="62" t="s">
        <v>1117</v>
      </c>
      <c r="I384" s="62" t="s">
        <v>1118</v>
      </c>
      <c r="J384" s="65" t="s">
        <v>1119</v>
      </c>
      <c r="K384" s="65" t="s">
        <v>1120</v>
      </c>
      <c r="L384" s="62" t="s">
        <v>29</v>
      </c>
      <c r="M384" s="62" t="s">
        <v>29</v>
      </c>
      <c r="N384" s="62" t="s">
        <v>24</v>
      </c>
      <c r="O384" s="71"/>
      <c r="P384" s="67">
        <v>50530</v>
      </c>
      <c r="Q384" s="62" t="s">
        <v>29</v>
      </c>
      <c r="R384" s="62"/>
      <c r="S384" s="62" t="s">
        <v>5590</v>
      </c>
      <c r="T384" s="62"/>
      <c r="AI384" s="1"/>
    </row>
    <row r="385" spans="1:35" ht="25.5" x14ac:dyDescent="0.25">
      <c r="A385" s="19" t="s">
        <v>33</v>
      </c>
      <c r="B385" s="19" t="s">
        <v>4413</v>
      </c>
      <c r="C385" s="21" t="s">
        <v>5028</v>
      </c>
      <c r="D385" s="22" t="s">
        <v>303</v>
      </c>
      <c r="E385" s="19" t="s">
        <v>593</v>
      </c>
      <c r="F385" s="19" t="s">
        <v>29</v>
      </c>
      <c r="G385" s="19" t="s">
        <v>578</v>
      </c>
      <c r="H385" s="19" t="s">
        <v>305</v>
      </c>
      <c r="I385" s="19" t="s">
        <v>68</v>
      </c>
      <c r="J385" s="22" t="s">
        <v>69</v>
      </c>
      <c r="K385" s="22" t="s">
        <v>1121</v>
      </c>
      <c r="L385" s="19" t="s">
        <v>29</v>
      </c>
      <c r="M385" s="19" t="s">
        <v>29</v>
      </c>
      <c r="N385" s="19" t="s">
        <v>24</v>
      </c>
      <c r="O385" s="42"/>
      <c r="P385" s="28">
        <v>67590</v>
      </c>
      <c r="Q385" s="19" t="s">
        <v>29</v>
      </c>
      <c r="R385" s="19"/>
      <c r="S385" s="19" t="s">
        <v>5590</v>
      </c>
      <c r="T385" s="19"/>
      <c r="AI385" s="1"/>
    </row>
    <row r="386" spans="1:35" ht="51" x14ac:dyDescent="0.25">
      <c r="A386" s="62" t="s">
        <v>21</v>
      </c>
      <c r="B386" s="62" t="s">
        <v>4413</v>
      </c>
      <c r="C386" s="64" t="s">
        <v>5029</v>
      </c>
      <c r="D386" s="65" t="s">
        <v>1122</v>
      </c>
      <c r="E386" s="62" t="s">
        <v>588</v>
      </c>
      <c r="F386" s="62" t="s">
        <v>24</v>
      </c>
      <c r="G386" s="62" t="s">
        <v>578</v>
      </c>
      <c r="H386" s="62" t="s">
        <v>1117</v>
      </c>
      <c r="I386" s="62" t="s">
        <v>1118</v>
      </c>
      <c r="J386" s="65" t="s">
        <v>1119</v>
      </c>
      <c r="K386" s="65" t="s">
        <v>1120</v>
      </c>
      <c r="L386" s="62" t="s">
        <v>29</v>
      </c>
      <c r="M386" s="62" t="s">
        <v>29</v>
      </c>
      <c r="N386" s="62" t="s">
        <v>24</v>
      </c>
      <c r="O386" s="71"/>
      <c r="P386" s="67">
        <v>50530</v>
      </c>
      <c r="Q386" s="62" t="s">
        <v>29</v>
      </c>
      <c r="R386" s="62"/>
      <c r="S386" s="62" t="s">
        <v>5590</v>
      </c>
      <c r="T386" s="62"/>
      <c r="AI386" s="1"/>
    </row>
    <row r="387" spans="1:35" ht="63.75" x14ac:dyDescent="0.25">
      <c r="A387" s="19" t="s">
        <v>33</v>
      </c>
      <c r="B387" s="19" t="s">
        <v>4416</v>
      </c>
      <c r="C387" s="21" t="s">
        <v>5030</v>
      </c>
      <c r="D387" s="22" t="s">
        <v>306</v>
      </c>
      <c r="E387" s="19" t="s">
        <v>593</v>
      </c>
      <c r="F387" s="19" t="s">
        <v>29</v>
      </c>
      <c r="G387" s="19" t="s">
        <v>578</v>
      </c>
      <c r="H387" s="19" t="s">
        <v>310</v>
      </c>
      <c r="I387" s="19" t="s">
        <v>311</v>
      </c>
      <c r="J387" s="22" t="s">
        <v>312</v>
      </c>
      <c r="K387" s="22" t="s">
        <v>962</v>
      </c>
      <c r="L387" s="19" t="s">
        <v>29</v>
      </c>
      <c r="M387" s="19" t="s">
        <v>29</v>
      </c>
      <c r="N387" s="19" t="s">
        <v>24</v>
      </c>
      <c r="O387" s="42"/>
      <c r="P387" s="28">
        <v>71560</v>
      </c>
      <c r="Q387" s="19" t="s">
        <v>29</v>
      </c>
      <c r="R387" s="19"/>
      <c r="S387" s="19" t="s">
        <v>4236</v>
      </c>
      <c r="T387" s="19"/>
      <c r="AI387" s="1"/>
    </row>
    <row r="388" spans="1:35" ht="51" x14ac:dyDescent="0.25">
      <c r="A388" s="62" t="s">
        <v>575</v>
      </c>
      <c r="B388" s="62" t="s">
        <v>4413</v>
      </c>
      <c r="C388" s="64" t="s">
        <v>5031</v>
      </c>
      <c r="D388" s="65" t="s">
        <v>1123</v>
      </c>
      <c r="E388" s="62" t="s">
        <v>577</v>
      </c>
      <c r="F388" s="62" t="s">
        <v>24</v>
      </c>
      <c r="G388" s="62" t="s">
        <v>578</v>
      </c>
      <c r="H388" s="62" t="s">
        <v>1124</v>
      </c>
      <c r="I388" s="62" t="s">
        <v>1118</v>
      </c>
      <c r="J388" s="65" t="s">
        <v>1119</v>
      </c>
      <c r="K388" s="65" t="s">
        <v>1120</v>
      </c>
      <c r="L388" s="62" t="s">
        <v>29</v>
      </c>
      <c r="M388" s="62" t="s">
        <v>29</v>
      </c>
      <c r="N388" s="62" t="s">
        <v>24</v>
      </c>
      <c r="O388" s="71"/>
      <c r="P388" s="67">
        <v>50530</v>
      </c>
      <c r="Q388" s="62" t="s">
        <v>29</v>
      </c>
      <c r="R388" s="62"/>
      <c r="S388" s="62" t="s">
        <v>5590</v>
      </c>
      <c r="T388" s="62"/>
      <c r="AI388" s="1"/>
    </row>
    <row r="389" spans="1:35" ht="38.25" x14ac:dyDescent="0.25">
      <c r="A389" s="23" t="s">
        <v>575</v>
      </c>
      <c r="B389" s="23" t="s">
        <v>4851</v>
      </c>
      <c r="C389" s="25" t="s">
        <v>5032</v>
      </c>
      <c r="D389" s="26" t="s">
        <v>1125</v>
      </c>
      <c r="E389" s="23" t="s">
        <v>577</v>
      </c>
      <c r="F389" s="23" t="s">
        <v>24</v>
      </c>
      <c r="G389" s="23" t="s">
        <v>578</v>
      </c>
      <c r="H389" s="23" t="s">
        <v>897</v>
      </c>
      <c r="I389" s="23" t="s">
        <v>227</v>
      </c>
      <c r="J389" s="26" t="s">
        <v>228</v>
      </c>
      <c r="K389" s="26" t="s">
        <v>898</v>
      </c>
      <c r="L389" s="23" t="s">
        <v>24</v>
      </c>
      <c r="M389" s="23" t="s">
        <v>29</v>
      </c>
      <c r="N389" s="23" t="s">
        <v>29</v>
      </c>
      <c r="O389" s="54" t="s">
        <v>412</v>
      </c>
      <c r="P389" s="36">
        <v>54170</v>
      </c>
      <c r="Q389" s="23" t="s">
        <v>29</v>
      </c>
      <c r="R389" s="23"/>
      <c r="S389" s="23" t="s">
        <v>598</v>
      </c>
      <c r="T389" s="23"/>
      <c r="AI389" s="1"/>
    </row>
    <row r="390" spans="1:35" ht="38.25" x14ac:dyDescent="0.25">
      <c r="A390" s="23" t="s">
        <v>575</v>
      </c>
      <c r="B390" s="23" t="s">
        <v>4851</v>
      </c>
      <c r="C390" s="25" t="s">
        <v>5033</v>
      </c>
      <c r="D390" s="26" t="s">
        <v>1126</v>
      </c>
      <c r="E390" s="23" t="s">
        <v>577</v>
      </c>
      <c r="F390" s="23" t="s">
        <v>24</v>
      </c>
      <c r="G390" s="23" t="s">
        <v>578</v>
      </c>
      <c r="H390" s="23" t="s">
        <v>900</v>
      </c>
      <c r="I390" s="23" t="s">
        <v>901</v>
      </c>
      <c r="J390" s="26" t="s">
        <v>902</v>
      </c>
      <c r="K390" s="26" t="s">
        <v>898</v>
      </c>
      <c r="L390" s="23" t="s">
        <v>24</v>
      </c>
      <c r="M390" s="23" t="s">
        <v>29</v>
      </c>
      <c r="N390" s="23" t="s">
        <v>29</v>
      </c>
      <c r="O390" s="54" t="s">
        <v>412</v>
      </c>
      <c r="P390" s="36">
        <v>44300</v>
      </c>
      <c r="Q390" s="23" t="s">
        <v>29</v>
      </c>
      <c r="R390" s="23"/>
      <c r="S390" s="23" t="s">
        <v>598</v>
      </c>
      <c r="T390" s="23"/>
      <c r="AI390" s="1"/>
    </row>
    <row r="391" spans="1:35" ht="38.25" x14ac:dyDescent="0.25">
      <c r="A391" s="23" t="s">
        <v>575</v>
      </c>
      <c r="B391" s="23" t="s">
        <v>4851</v>
      </c>
      <c r="C391" s="25" t="s">
        <v>5034</v>
      </c>
      <c r="D391" s="26" t="s">
        <v>1127</v>
      </c>
      <c r="E391" s="23" t="s">
        <v>577</v>
      </c>
      <c r="F391" s="23" t="s">
        <v>24</v>
      </c>
      <c r="G391" s="23" t="s">
        <v>578</v>
      </c>
      <c r="H391" s="23" t="s">
        <v>897</v>
      </c>
      <c r="I391" s="23" t="s">
        <v>227</v>
      </c>
      <c r="J391" s="26" t="s">
        <v>228</v>
      </c>
      <c r="K391" s="26" t="s">
        <v>898</v>
      </c>
      <c r="L391" s="23" t="s">
        <v>24</v>
      </c>
      <c r="M391" s="23" t="s">
        <v>29</v>
      </c>
      <c r="N391" s="23" t="s">
        <v>29</v>
      </c>
      <c r="O391" s="54" t="s">
        <v>412</v>
      </c>
      <c r="P391" s="36">
        <v>54170</v>
      </c>
      <c r="Q391" s="23" t="s">
        <v>29</v>
      </c>
      <c r="R391" s="23"/>
      <c r="S391" s="23" t="s">
        <v>598</v>
      </c>
      <c r="T391" s="23"/>
      <c r="AI391" s="1"/>
    </row>
    <row r="392" spans="1:35" ht="76.5" x14ac:dyDescent="0.25">
      <c r="A392" s="62" t="s">
        <v>575</v>
      </c>
      <c r="B392" s="62" t="s">
        <v>4349</v>
      </c>
      <c r="C392" s="64" t="s">
        <v>5035</v>
      </c>
      <c r="D392" s="65" t="s">
        <v>1128</v>
      </c>
      <c r="E392" s="62" t="s">
        <v>577</v>
      </c>
      <c r="F392" s="62" t="s">
        <v>24</v>
      </c>
      <c r="G392" s="62" t="s">
        <v>578</v>
      </c>
      <c r="H392" s="62" t="s">
        <v>707</v>
      </c>
      <c r="I392" s="62" t="s">
        <v>227</v>
      </c>
      <c r="J392" s="65" t="s">
        <v>228</v>
      </c>
      <c r="K392" s="65" t="s">
        <v>708</v>
      </c>
      <c r="L392" s="62" t="s">
        <v>29</v>
      </c>
      <c r="M392" s="62" t="s">
        <v>29</v>
      </c>
      <c r="N392" s="62" t="s">
        <v>24</v>
      </c>
      <c r="O392" s="71"/>
      <c r="P392" s="67">
        <v>73350</v>
      </c>
      <c r="Q392" s="62" t="s">
        <v>29</v>
      </c>
      <c r="R392" s="62"/>
      <c r="S392" s="62" t="s">
        <v>4236</v>
      </c>
      <c r="T392" s="62"/>
      <c r="AI392" s="1"/>
    </row>
    <row r="393" spans="1:35" ht="25.5" x14ac:dyDescent="0.25">
      <c r="A393" s="62" t="s">
        <v>33</v>
      </c>
      <c r="B393" s="62" t="s">
        <v>4305</v>
      </c>
      <c r="C393" s="64" t="s">
        <v>5036</v>
      </c>
      <c r="D393" s="65" t="s">
        <v>1129</v>
      </c>
      <c r="E393" s="62" t="s">
        <v>584</v>
      </c>
      <c r="F393" s="62" t="s">
        <v>24</v>
      </c>
      <c r="G393" s="62" t="s">
        <v>578</v>
      </c>
      <c r="H393" s="62" t="s">
        <v>1130</v>
      </c>
      <c r="I393" s="62" t="s">
        <v>37</v>
      </c>
      <c r="J393" s="65" t="s">
        <v>38</v>
      </c>
      <c r="K393" s="65" t="s">
        <v>1130</v>
      </c>
      <c r="L393" s="62" t="s">
        <v>29</v>
      </c>
      <c r="M393" s="62" t="s">
        <v>29</v>
      </c>
      <c r="N393" s="62" t="s">
        <v>24</v>
      </c>
      <c r="O393" s="71"/>
      <c r="P393" s="67">
        <v>45970</v>
      </c>
      <c r="Q393" s="62" t="s">
        <v>29</v>
      </c>
      <c r="R393" s="62"/>
      <c r="S393" s="62" t="s">
        <v>4236</v>
      </c>
      <c r="T393" s="62"/>
      <c r="AI393" s="1"/>
    </row>
    <row r="394" spans="1:35" ht="25.5" x14ac:dyDescent="0.25">
      <c r="A394" s="62" t="s">
        <v>33</v>
      </c>
      <c r="B394" s="62" t="s">
        <v>4419</v>
      </c>
      <c r="C394" s="64" t="s">
        <v>5037</v>
      </c>
      <c r="D394" s="65" t="s">
        <v>1131</v>
      </c>
      <c r="E394" s="62" t="s">
        <v>584</v>
      </c>
      <c r="F394" s="62" t="s">
        <v>24</v>
      </c>
      <c r="G394" s="62" t="s">
        <v>578</v>
      </c>
      <c r="H394" s="62" t="s">
        <v>1001</v>
      </c>
      <c r="I394" s="62" t="s">
        <v>68</v>
      </c>
      <c r="J394" s="65" t="s">
        <v>69</v>
      </c>
      <c r="K394" s="65" t="s">
        <v>1001</v>
      </c>
      <c r="L394" s="62" t="s">
        <v>29</v>
      </c>
      <c r="M394" s="62" t="s">
        <v>29</v>
      </c>
      <c r="N394" s="62" t="s">
        <v>24</v>
      </c>
      <c r="O394" s="71"/>
      <c r="P394" s="67">
        <v>55330</v>
      </c>
      <c r="Q394" s="62" t="s">
        <v>29</v>
      </c>
      <c r="R394" s="62"/>
      <c r="S394" s="62" t="s">
        <v>43</v>
      </c>
      <c r="T394" s="62"/>
      <c r="AI394" s="1"/>
    </row>
    <row r="395" spans="1:35" ht="25.5" x14ac:dyDescent="0.25">
      <c r="A395" s="19" t="s">
        <v>33</v>
      </c>
      <c r="B395" s="19" t="s">
        <v>4419</v>
      </c>
      <c r="C395" s="21" t="s">
        <v>5038</v>
      </c>
      <c r="D395" s="22" t="s">
        <v>315</v>
      </c>
      <c r="E395" s="19" t="s">
        <v>593</v>
      </c>
      <c r="F395" s="19" t="s">
        <v>29</v>
      </c>
      <c r="G395" s="19" t="s">
        <v>578</v>
      </c>
      <c r="H395" s="19" t="s">
        <v>316</v>
      </c>
      <c r="I395" s="19" t="s">
        <v>68</v>
      </c>
      <c r="J395" s="22" t="s">
        <v>69</v>
      </c>
      <c r="K395" s="22" t="s">
        <v>1001</v>
      </c>
      <c r="L395" s="19" t="s">
        <v>29</v>
      </c>
      <c r="M395" s="19" t="s">
        <v>29</v>
      </c>
      <c r="N395" s="19" t="s">
        <v>24</v>
      </c>
      <c r="O395" s="42"/>
      <c r="P395" s="28">
        <v>67760</v>
      </c>
      <c r="Q395" s="19" t="s">
        <v>29</v>
      </c>
      <c r="R395" s="19"/>
      <c r="S395" s="19" t="s">
        <v>43</v>
      </c>
      <c r="T395" s="19"/>
      <c r="AI395" s="1"/>
    </row>
    <row r="396" spans="1:35" ht="38.25" x14ac:dyDescent="0.25">
      <c r="A396" s="62" t="s">
        <v>34</v>
      </c>
      <c r="B396" s="62" t="s">
        <v>4423</v>
      </c>
      <c r="C396" s="64"/>
      <c r="D396" s="65" t="s">
        <v>1133</v>
      </c>
      <c r="E396" s="62" t="s">
        <v>584</v>
      </c>
      <c r="F396" s="62" t="s">
        <v>24</v>
      </c>
      <c r="G396" s="62" t="s">
        <v>578</v>
      </c>
      <c r="H396" s="62" t="s">
        <v>1134</v>
      </c>
      <c r="I396" s="62" t="s">
        <v>113</v>
      </c>
      <c r="J396" s="65" t="s">
        <v>114</v>
      </c>
      <c r="K396" s="65" t="s">
        <v>1134</v>
      </c>
      <c r="L396" s="62" t="s">
        <v>29</v>
      </c>
      <c r="M396" s="62" t="s">
        <v>29</v>
      </c>
      <c r="N396" s="62" t="s">
        <v>24</v>
      </c>
      <c r="O396" s="71"/>
      <c r="P396" s="67">
        <v>54400</v>
      </c>
      <c r="Q396" s="62" t="s">
        <v>29</v>
      </c>
      <c r="R396" s="62"/>
      <c r="S396" s="62" t="s">
        <v>5589</v>
      </c>
      <c r="T396" s="62"/>
      <c r="AI396" s="1"/>
    </row>
    <row r="397" spans="1:35" ht="38.25" x14ac:dyDescent="0.25">
      <c r="A397" s="62" t="s">
        <v>21</v>
      </c>
      <c r="B397" s="62" t="s">
        <v>4423</v>
      </c>
      <c r="C397" s="64"/>
      <c r="D397" s="65" t="s">
        <v>1136</v>
      </c>
      <c r="E397" s="62" t="s">
        <v>584</v>
      </c>
      <c r="F397" s="62" t="s">
        <v>24</v>
      </c>
      <c r="G397" s="62" t="s">
        <v>578</v>
      </c>
      <c r="H397" s="62" t="s">
        <v>1134</v>
      </c>
      <c r="I397" s="62" t="s">
        <v>113</v>
      </c>
      <c r="J397" s="65" t="s">
        <v>114</v>
      </c>
      <c r="K397" s="65" t="s">
        <v>1134</v>
      </c>
      <c r="L397" s="62" t="s">
        <v>29</v>
      </c>
      <c r="M397" s="62" t="s">
        <v>29</v>
      </c>
      <c r="N397" s="62" t="s">
        <v>24</v>
      </c>
      <c r="O397" s="71"/>
      <c r="P397" s="67">
        <v>54400</v>
      </c>
      <c r="Q397" s="62" t="s">
        <v>29</v>
      </c>
      <c r="R397" s="62"/>
      <c r="S397" s="62" t="s">
        <v>5589</v>
      </c>
      <c r="T397" s="62"/>
      <c r="AI397" s="1"/>
    </row>
    <row r="398" spans="1:35" ht="38.25" x14ac:dyDescent="0.25">
      <c r="A398" s="62" t="s">
        <v>21</v>
      </c>
      <c r="B398" s="62" t="s">
        <v>4276</v>
      </c>
      <c r="C398" s="64"/>
      <c r="D398" s="65" t="s">
        <v>1137</v>
      </c>
      <c r="E398" s="62" t="s">
        <v>584</v>
      </c>
      <c r="F398" s="62" t="s">
        <v>24</v>
      </c>
      <c r="G398" s="62" t="s">
        <v>578</v>
      </c>
      <c r="H398" s="62" t="s">
        <v>1134</v>
      </c>
      <c r="I398" s="62" t="s">
        <v>113</v>
      </c>
      <c r="J398" s="65" t="s">
        <v>114</v>
      </c>
      <c r="K398" s="65" t="s">
        <v>1134</v>
      </c>
      <c r="L398" s="62" t="s">
        <v>29</v>
      </c>
      <c r="M398" s="62" t="s">
        <v>29</v>
      </c>
      <c r="N398" s="62" t="s">
        <v>24</v>
      </c>
      <c r="O398" s="71"/>
      <c r="P398" s="67">
        <v>54400</v>
      </c>
      <c r="Q398" s="62" t="s">
        <v>29</v>
      </c>
      <c r="R398" s="62"/>
      <c r="S398" s="62" t="s">
        <v>5589</v>
      </c>
      <c r="T398" s="62"/>
      <c r="AI398" s="1"/>
    </row>
    <row r="399" spans="1:35" ht="63.75" x14ac:dyDescent="0.25">
      <c r="A399" s="19" t="s">
        <v>33</v>
      </c>
      <c r="B399" s="19" t="s">
        <v>4423</v>
      </c>
      <c r="C399" s="21" t="s">
        <v>5039</v>
      </c>
      <c r="D399" s="22" t="s">
        <v>318</v>
      </c>
      <c r="E399" s="19" t="s">
        <v>593</v>
      </c>
      <c r="F399" s="19" t="s">
        <v>29</v>
      </c>
      <c r="G399" s="19" t="s">
        <v>578</v>
      </c>
      <c r="H399" s="19" t="s">
        <v>319</v>
      </c>
      <c r="I399" s="19" t="s">
        <v>320</v>
      </c>
      <c r="J399" s="22" t="s">
        <v>321</v>
      </c>
      <c r="K399" s="22" t="s">
        <v>1138</v>
      </c>
      <c r="L399" s="19" t="s">
        <v>29</v>
      </c>
      <c r="M399" s="19" t="s">
        <v>29</v>
      </c>
      <c r="N399" s="19" t="s">
        <v>24</v>
      </c>
      <c r="O399" s="42"/>
      <c r="P399" s="28">
        <v>157780</v>
      </c>
      <c r="Q399" s="19" t="s">
        <v>29</v>
      </c>
      <c r="R399" s="19"/>
      <c r="S399" s="19" t="s">
        <v>4236</v>
      </c>
      <c r="T399" s="19"/>
      <c r="AI399" s="1"/>
    </row>
    <row r="400" spans="1:35" ht="25.5" x14ac:dyDescent="0.25">
      <c r="A400" s="19" t="s">
        <v>33</v>
      </c>
      <c r="B400" s="19" t="s">
        <v>4425</v>
      </c>
      <c r="C400" s="21" t="s">
        <v>5040</v>
      </c>
      <c r="D400" s="22" t="s">
        <v>5041</v>
      </c>
      <c r="E400" s="19" t="s">
        <v>584</v>
      </c>
      <c r="F400" s="19" t="s">
        <v>29</v>
      </c>
      <c r="G400" s="19" t="s">
        <v>578</v>
      </c>
      <c r="H400" s="19" t="s">
        <v>5042</v>
      </c>
      <c r="I400" s="19" t="s">
        <v>140</v>
      </c>
      <c r="J400" s="22" t="s">
        <v>141</v>
      </c>
      <c r="K400" s="22" t="s">
        <v>5042</v>
      </c>
      <c r="L400" s="19" t="s">
        <v>29</v>
      </c>
      <c r="M400" s="19" t="s">
        <v>29</v>
      </c>
      <c r="N400" s="19" t="s">
        <v>24</v>
      </c>
      <c r="O400" s="42"/>
      <c r="P400" s="28">
        <v>91210</v>
      </c>
      <c r="Q400" s="19" t="s">
        <v>29</v>
      </c>
      <c r="R400" s="19"/>
      <c r="S400" s="19" t="s">
        <v>335</v>
      </c>
      <c r="T400" s="19"/>
      <c r="AI400" s="1"/>
    </row>
    <row r="401" spans="1:35" ht="25.5" x14ac:dyDescent="0.25">
      <c r="A401" s="62" t="s">
        <v>33</v>
      </c>
      <c r="B401" s="62" t="s">
        <v>5043</v>
      </c>
      <c r="C401" s="64" t="s">
        <v>5044</v>
      </c>
      <c r="D401" s="65" t="s">
        <v>1139</v>
      </c>
      <c r="E401" s="62" t="s">
        <v>584</v>
      </c>
      <c r="F401" s="62" t="s">
        <v>24</v>
      </c>
      <c r="G401" s="62" t="s">
        <v>578</v>
      </c>
      <c r="H401" s="62" t="s">
        <v>152</v>
      </c>
      <c r="I401" s="62" t="s">
        <v>140</v>
      </c>
      <c r="J401" s="65" t="s">
        <v>141</v>
      </c>
      <c r="K401" s="65" t="s">
        <v>152</v>
      </c>
      <c r="L401" s="62" t="s">
        <v>29</v>
      </c>
      <c r="M401" s="62" t="s">
        <v>29</v>
      </c>
      <c r="N401" s="62" t="s">
        <v>24</v>
      </c>
      <c r="O401" s="71"/>
      <c r="P401" s="67">
        <v>70120</v>
      </c>
      <c r="Q401" s="62" t="s">
        <v>29</v>
      </c>
      <c r="R401" s="62"/>
      <c r="S401" s="62" t="s">
        <v>4236</v>
      </c>
      <c r="T401" s="62"/>
      <c r="AI401" s="1"/>
    </row>
    <row r="402" spans="1:35" ht="63.75" x14ac:dyDescent="0.25">
      <c r="A402" s="62" t="s">
        <v>33</v>
      </c>
      <c r="B402" s="62" t="s">
        <v>4430</v>
      </c>
      <c r="C402" s="64" t="s">
        <v>5045</v>
      </c>
      <c r="D402" s="65" t="s">
        <v>1140</v>
      </c>
      <c r="E402" s="62" t="s">
        <v>584</v>
      </c>
      <c r="F402" s="62" t="s">
        <v>24</v>
      </c>
      <c r="G402" s="62" t="s">
        <v>578</v>
      </c>
      <c r="H402" s="62" t="s">
        <v>327</v>
      </c>
      <c r="I402" s="62" t="s">
        <v>205</v>
      </c>
      <c r="J402" s="65" t="s">
        <v>206</v>
      </c>
      <c r="K402" s="65" t="s">
        <v>1141</v>
      </c>
      <c r="L402" s="62" t="s">
        <v>29</v>
      </c>
      <c r="M402" s="62" t="s">
        <v>29</v>
      </c>
      <c r="N402" s="62" t="s">
        <v>24</v>
      </c>
      <c r="O402" s="71"/>
      <c r="P402" s="67">
        <v>56560</v>
      </c>
      <c r="Q402" s="62" t="s">
        <v>29</v>
      </c>
      <c r="R402" s="62"/>
      <c r="S402" s="62" t="s">
        <v>4236</v>
      </c>
      <c r="T402" s="62"/>
      <c r="AI402" s="1"/>
    </row>
    <row r="403" spans="1:35" ht="51" x14ac:dyDescent="0.25">
      <c r="A403" s="19" t="s">
        <v>33</v>
      </c>
      <c r="B403" s="19" t="s">
        <v>4430</v>
      </c>
      <c r="C403" s="21" t="s">
        <v>5046</v>
      </c>
      <c r="D403" s="22" t="s">
        <v>326</v>
      </c>
      <c r="E403" s="19" t="s">
        <v>593</v>
      </c>
      <c r="F403" s="19" t="s">
        <v>29</v>
      </c>
      <c r="G403" s="19" t="s">
        <v>578</v>
      </c>
      <c r="H403" s="19" t="s">
        <v>328</v>
      </c>
      <c r="I403" s="19" t="s">
        <v>227</v>
      </c>
      <c r="J403" s="22" t="s">
        <v>228</v>
      </c>
      <c r="K403" s="22" t="s">
        <v>1141</v>
      </c>
      <c r="L403" s="19" t="s">
        <v>29</v>
      </c>
      <c r="M403" s="19" t="s">
        <v>29</v>
      </c>
      <c r="N403" s="19" t="s">
        <v>24</v>
      </c>
      <c r="O403" s="42"/>
      <c r="P403" s="28">
        <v>56560</v>
      </c>
      <c r="Q403" s="19" t="s">
        <v>29</v>
      </c>
      <c r="R403" s="19"/>
      <c r="S403" s="19" t="s">
        <v>4236</v>
      </c>
      <c r="T403" s="19"/>
      <c r="AI403" s="1"/>
    </row>
    <row r="404" spans="1:35" ht="51" x14ac:dyDescent="0.25">
      <c r="A404" s="62" t="s">
        <v>575</v>
      </c>
      <c r="B404" s="62" t="s">
        <v>4429</v>
      </c>
      <c r="C404" s="64" t="s">
        <v>5047</v>
      </c>
      <c r="D404" s="65" t="s">
        <v>1143</v>
      </c>
      <c r="E404" s="62" t="s">
        <v>577</v>
      </c>
      <c r="F404" s="62" t="s">
        <v>24</v>
      </c>
      <c r="G404" s="62" t="s">
        <v>578</v>
      </c>
      <c r="H404" s="62" t="s">
        <v>328</v>
      </c>
      <c r="I404" s="62" t="s">
        <v>227</v>
      </c>
      <c r="J404" s="65" t="s">
        <v>228</v>
      </c>
      <c r="K404" s="65" t="s">
        <v>1141</v>
      </c>
      <c r="L404" s="62" t="s">
        <v>29</v>
      </c>
      <c r="M404" s="62" t="s">
        <v>29</v>
      </c>
      <c r="N404" s="62" t="s">
        <v>24</v>
      </c>
      <c r="O404" s="71"/>
      <c r="P404" s="67">
        <v>56560</v>
      </c>
      <c r="Q404" s="62" t="s">
        <v>29</v>
      </c>
      <c r="R404" s="62"/>
      <c r="S404" s="62" t="s">
        <v>4236</v>
      </c>
      <c r="T404" s="62"/>
      <c r="AI404" s="1"/>
    </row>
    <row r="405" spans="1:35" ht="51" x14ac:dyDescent="0.25">
      <c r="A405" s="62" t="s">
        <v>21</v>
      </c>
      <c r="B405" s="62" t="s">
        <v>4429</v>
      </c>
      <c r="C405" s="64" t="s">
        <v>5048</v>
      </c>
      <c r="D405" s="65" t="s">
        <v>1144</v>
      </c>
      <c r="E405" s="62" t="s">
        <v>588</v>
      </c>
      <c r="F405" s="62" t="s">
        <v>24</v>
      </c>
      <c r="G405" s="62" t="s">
        <v>578</v>
      </c>
      <c r="H405" s="62" t="s">
        <v>1145</v>
      </c>
      <c r="I405" s="62" t="s">
        <v>324</v>
      </c>
      <c r="J405" s="65" t="s">
        <v>325</v>
      </c>
      <c r="K405" s="65" t="s">
        <v>1141</v>
      </c>
      <c r="L405" s="62" t="s">
        <v>29</v>
      </c>
      <c r="M405" s="62" t="s">
        <v>29</v>
      </c>
      <c r="N405" s="62" t="s">
        <v>24</v>
      </c>
      <c r="O405" s="71"/>
      <c r="P405" s="67">
        <v>56560</v>
      </c>
      <c r="Q405" s="62" t="s">
        <v>29</v>
      </c>
      <c r="R405" s="62"/>
      <c r="S405" s="62" t="s">
        <v>4236</v>
      </c>
      <c r="T405" s="62"/>
      <c r="AI405" s="1"/>
    </row>
    <row r="406" spans="1:35" ht="51" x14ac:dyDescent="0.25">
      <c r="A406" s="62" t="s">
        <v>575</v>
      </c>
      <c r="B406" s="62" t="s">
        <v>4429</v>
      </c>
      <c r="C406" s="64" t="s">
        <v>5049</v>
      </c>
      <c r="D406" s="65" t="s">
        <v>1146</v>
      </c>
      <c r="E406" s="62" t="s">
        <v>577</v>
      </c>
      <c r="F406" s="62" t="s">
        <v>24</v>
      </c>
      <c r="G406" s="62" t="s">
        <v>578</v>
      </c>
      <c r="H406" s="62" t="s">
        <v>1145</v>
      </c>
      <c r="I406" s="62" t="s">
        <v>324</v>
      </c>
      <c r="J406" s="65" t="s">
        <v>325</v>
      </c>
      <c r="K406" s="65" t="s">
        <v>1141</v>
      </c>
      <c r="L406" s="62" t="s">
        <v>29</v>
      </c>
      <c r="M406" s="62" t="s">
        <v>29</v>
      </c>
      <c r="N406" s="62" t="s">
        <v>24</v>
      </c>
      <c r="O406" s="71"/>
      <c r="P406" s="67">
        <v>56560</v>
      </c>
      <c r="Q406" s="62" t="s">
        <v>29</v>
      </c>
      <c r="R406" s="62"/>
      <c r="S406" s="62" t="s">
        <v>4236</v>
      </c>
      <c r="T406" s="62"/>
      <c r="AI406" s="1"/>
    </row>
    <row r="407" spans="1:35" ht="38.25" x14ac:dyDescent="0.25">
      <c r="A407" s="62" t="s">
        <v>33</v>
      </c>
      <c r="B407" s="62" t="s">
        <v>4433</v>
      </c>
      <c r="C407" s="64" t="s">
        <v>5050</v>
      </c>
      <c r="D407" s="65" t="s">
        <v>1147</v>
      </c>
      <c r="E407" s="62" t="s">
        <v>584</v>
      </c>
      <c r="F407" s="62" t="s">
        <v>24</v>
      </c>
      <c r="G407" s="62" t="s">
        <v>578</v>
      </c>
      <c r="H407" s="62" t="s">
        <v>1148</v>
      </c>
      <c r="I407" s="62" t="s">
        <v>331</v>
      </c>
      <c r="J407" s="65" t="s">
        <v>332</v>
      </c>
      <c r="K407" s="65" t="s">
        <v>1149</v>
      </c>
      <c r="L407" s="62" t="s">
        <v>29</v>
      </c>
      <c r="M407" s="62" t="s">
        <v>29</v>
      </c>
      <c r="N407" s="62" t="s">
        <v>24</v>
      </c>
      <c r="O407" s="71"/>
      <c r="P407" s="67">
        <v>55510</v>
      </c>
      <c r="Q407" s="62" t="s">
        <v>29</v>
      </c>
      <c r="R407" s="62"/>
      <c r="S407" s="62" t="s">
        <v>5590</v>
      </c>
      <c r="T407" s="62"/>
      <c r="AI407" s="1"/>
    </row>
    <row r="408" spans="1:35" ht="76.5" x14ac:dyDescent="0.25">
      <c r="A408" s="62" t="s">
        <v>575</v>
      </c>
      <c r="B408" s="62" t="s">
        <v>4349</v>
      </c>
      <c r="C408" s="64" t="s">
        <v>5051</v>
      </c>
      <c r="D408" s="65" t="s">
        <v>1150</v>
      </c>
      <c r="E408" s="62" t="s">
        <v>577</v>
      </c>
      <c r="F408" s="62" t="s">
        <v>24</v>
      </c>
      <c r="G408" s="62" t="s">
        <v>578</v>
      </c>
      <c r="H408" s="62" t="s">
        <v>707</v>
      </c>
      <c r="I408" s="62" t="s">
        <v>227</v>
      </c>
      <c r="J408" s="65" t="s">
        <v>228</v>
      </c>
      <c r="K408" s="65" t="s">
        <v>708</v>
      </c>
      <c r="L408" s="62" t="s">
        <v>29</v>
      </c>
      <c r="M408" s="62" t="s">
        <v>29</v>
      </c>
      <c r="N408" s="62" t="s">
        <v>24</v>
      </c>
      <c r="O408" s="71"/>
      <c r="P408" s="67">
        <v>73350</v>
      </c>
      <c r="Q408" s="62" t="s">
        <v>29</v>
      </c>
      <c r="R408" s="62"/>
      <c r="S408" s="62" t="s">
        <v>4236</v>
      </c>
      <c r="T408" s="62"/>
      <c r="AI408" s="1"/>
    </row>
    <row r="409" spans="1:35" ht="38.25" x14ac:dyDescent="0.25">
      <c r="A409" s="62" t="s">
        <v>21</v>
      </c>
      <c r="B409" s="62" t="s">
        <v>4584</v>
      </c>
      <c r="C409" s="64" t="s">
        <v>5052</v>
      </c>
      <c r="D409" s="65" t="s">
        <v>1151</v>
      </c>
      <c r="E409" s="62" t="s">
        <v>588</v>
      </c>
      <c r="F409" s="62" t="s">
        <v>24</v>
      </c>
      <c r="G409" s="62" t="s">
        <v>578</v>
      </c>
      <c r="H409" s="62" t="s">
        <v>930</v>
      </c>
      <c r="I409" s="62" t="s">
        <v>235</v>
      </c>
      <c r="J409" s="65" t="s">
        <v>236</v>
      </c>
      <c r="K409" s="65" t="s">
        <v>395</v>
      </c>
      <c r="L409" s="62" t="s">
        <v>29</v>
      </c>
      <c r="M409" s="62" t="s">
        <v>29</v>
      </c>
      <c r="N409" s="62" t="s">
        <v>24</v>
      </c>
      <c r="O409" s="71"/>
      <c r="P409" s="67">
        <v>73500</v>
      </c>
      <c r="Q409" s="62" t="s">
        <v>29</v>
      </c>
      <c r="R409" s="62"/>
      <c r="S409" s="62" t="s">
        <v>5586</v>
      </c>
      <c r="T409" s="62"/>
      <c r="AI409" s="1"/>
    </row>
    <row r="410" spans="1:35" ht="38.25" x14ac:dyDescent="0.25">
      <c r="A410" s="62" t="s">
        <v>33</v>
      </c>
      <c r="B410" s="62" t="s">
        <v>4584</v>
      </c>
      <c r="C410" s="64" t="s">
        <v>5053</v>
      </c>
      <c r="D410" s="65" t="s">
        <v>1152</v>
      </c>
      <c r="E410" s="62" t="s">
        <v>584</v>
      </c>
      <c r="F410" s="62" t="s">
        <v>24</v>
      </c>
      <c r="G410" s="62" t="s">
        <v>578</v>
      </c>
      <c r="H410" s="62" t="s">
        <v>930</v>
      </c>
      <c r="I410" s="62" t="s">
        <v>235</v>
      </c>
      <c r="J410" s="65" t="s">
        <v>236</v>
      </c>
      <c r="K410" s="65" t="s">
        <v>395</v>
      </c>
      <c r="L410" s="62" t="s">
        <v>29</v>
      </c>
      <c r="M410" s="62" t="s">
        <v>29</v>
      </c>
      <c r="N410" s="62" t="s">
        <v>24</v>
      </c>
      <c r="O410" s="71"/>
      <c r="P410" s="67">
        <v>73500</v>
      </c>
      <c r="Q410" s="62" t="s">
        <v>29</v>
      </c>
      <c r="R410" s="62"/>
      <c r="S410" s="62" t="s">
        <v>5586</v>
      </c>
      <c r="T410" s="62"/>
      <c r="AI410" s="1"/>
    </row>
    <row r="411" spans="1:35" ht="38.25" x14ac:dyDescent="0.25">
      <c r="A411" s="62" t="s">
        <v>33</v>
      </c>
      <c r="B411" s="62" t="s">
        <v>4584</v>
      </c>
      <c r="C411" s="64" t="s">
        <v>5054</v>
      </c>
      <c r="D411" s="65" t="s">
        <v>1153</v>
      </c>
      <c r="E411" s="62" t="s">
        <v>584</v>
      </c>
      <c r="F411" s="62" t="s">
        <v>24</v>
      </c>
      <c r="G411" s="62" t="s">
        <v>578</v>
      </c>
      <c r="H411" s="62" t="s">
        <v>930</v>
      </c>
      <c r="I411" s="62" t="s">
        <v>235</v>
      </c>
      <c r="J411" s="65" t="s">
        <v>236</v>
      </c>
      <c r="K411" s="65" t="s">
        <v>395</v>
      </c>
      <c r="L411" s="62" t="s">
        <v>29</v>
      </c>
      <c r="M411" s="62" t="s">
        <v>29</v>
      </c>
      <c r="N411" s="62" t="s">
        <v>24</v>
      </c>
      <c r="O411" s="71"/>
      <c r="P411" s="67">
        <v>73500</v>
      </c>
      <c r="Q411" s="62" t="s">
        <v>29</v>
      </c>
      <c r="R411" s="62"/>
      <c r="S411" s="62" t="s">
        <v>5586</v>
      </c>
      <c r="T411" s="62"/>
      <c r="AI411" s="1"/>
    </row>
    <row r="412" spans="1:35" ht="38.25" x14ac:dyDescent="0.25">
      <c r="A412" s="62" t="s">
        <v>33</v>
      </c>
      <c r="B412" s="62" t="s">
        <v>4584</v>
      </c>
      <c r="C412" s="64" t="s">
        <v>5055</v>
      </c>
      <c r="D412" s="65" t="s">
        <v>1154</v>
      </c>
      <c r="E412" s="62" t="s">
        <v>584</v>
      </c>
      <c r="F412" s="62" t="s">
        <v>24</v>
      </c>
      <c r="G412" s="62" t="s">
        <v>578</v>
      </c>
      <c r="H412" s="62" t="s">
        <v>930</v>
      </c>
      <c r="I412" s="62" t="s">
        <v>235</v>
      </c>
      <c r="J412" s="65" t="s">
        <v>236</v>
      </c>
      <c r="K412" s="65" t="s">
        <v>395</v>
      </c>
      <c r="L412" s="62" t="s">
        <v>29</v>
      </c>
      <c r="M412" s="62" t="s">
        <v>29</v>
      </c>
      <c r="N412" s="62" t="s">
        <v>24</v>
      </c>
      <c r="O412" s="71"/>
      <c r="P412" s="67">
        <v>73500</v>
      </c>
      <c r="Q412" s="62" t="s">
        <v>29</v>
      </c>
      <c r="R412" s="62"/>
      <c r="S412" s="62" t="s">
        <v>5586</v>
      </c>
      <c r="T412" s="62"/>
      <c r="AI412" s="1"/>
    </row>
    <row r="413" spans="1:35" ht="51" x14ac:dyDescent="0.25">
      <c r="A413" s="62" t="s">
        <v>34</v>
      </c>
      <c r="B413" s="62" t="s">
        <v>4632</v>
      </c>
      <c r="C413" s="64"/>
      <c r="D413" s="65" t="s">
        <v>1155</v>
      </c>
      <c r="E413" s="62" t="s">
        <v>584</v>
      </c>
      <c r="F413" s="62" t="s">
        <v>24</v>
      </c>
      <c r="G413" s="62" t="s">
        <v>578</v>
      </c>
      <c r="H413" s="62" t="s">
        <v>585</v>
      </c>
      <c r="I413" s="62" t="s">
        <v>27</v>
      </c>
      <c r="J413" s="65" t="s">
        <v>28</v>
      </c>
      <c r="K413" s="65" t="s">
        <v>586</v>
      </c>
      <c r="L413" s="62" t="s">
        <v>29</v>
      </c>
      <c r="M413" s="62" t="s">
        <v>29</v>
      </c>
      <c r="N413" s="62" t="s">
        <v>24</v>
      </c>
      <c r="O413" s="71"/>
      <c r="P413" s="67">
        <v>45380</v>
      </c>
      <c r="Q413" s="62" t="s">
        <v>29</v>
      </c>
      <c r="R413" s="62"/>
      <c r="S413" s="62" t="s">
        <v>4236</v>
      </c>
      <c r="T413" s="62"/>
      <c r="AI413" s="1"/>
    </row>
    <row r="414" spans="1:35" ht="63.75" x14ac:dyDescent="0.25">
      <c r="A414" s="62" t="s">
        <v>575</v>
      </c>
      <c r="B414" s="62" t="s">
        <v>4313</v>
      </c>
      <c r="C414" s="64" t="s">
        <v>5056</v>
      </c>
      <c r="D414" s="65" t="s">
        <v>1156</v>
      </c>
      <c r="E414" s="62" t="s">
        <v>577</v>
      </c>
      <c r="F414" s="62" t="s">
        <v>24</v>
      </c>
      <c r="G414" s="62" t="s">
        <v>578</v>
      </c>
      <c r="H414" s="62" t="s">
        <v>823</v>
      </c>
      <c r="I414" s="62" t="s">
        <v>178</v>
      </c>
      <c r="J414" s="65" t="s">
        <v>179</v>
      </c>
      <c r="K414" s="65" t="s">
        <v>4794</v>
      </c>
      <c r="L414" s="62" t="s">
        <v>29</v>
      </c>
      <c r="M414" s="62" t="s">
        <v>29</v>
      </c>
      <c r="N414" s="62" t="s">
        <v>24</v>
      </c>
      <c r="O414" s="71"/>
      <c r="P414" s="67">
        <v>73500</v>
      </c>
      <c r="Q414" s="62" t="s">
        <v>29</v>
      </c>
      <c r="R414" s="62"/>
      <c r="S414" s="62" t="s">
        <v>5590</v>
      </c>
      <c r="T414" s="62"/>
      <c r="AI414" s="1"/>
    </row>
    <row r="415" spans="1:35" ht="51" x14ac:dyDescent="0.25">
      <c r="A415" s="62" t="s">
        <v>33</v>
      </c>
      <c r="B415" s="62" t="s">
        <v>4378</v>
      </c>
      <c r="C415" s="64" t="s">
        <v>5057</v>
      </c>
      <c r="D415" s="65" t="s">
        <v>1157</v>
      </c>
      <c r="E415" s="62" t="s">
        <v>584</v>
      </c>
      <c r="F415" s="62" t="s">
        <v>24</v>
      </c>
      <c r="G415" s="62" t="s">
        <v>578</v>
      </c>
      <c r="H415" s="62" t="s">
        <v>1158</v>
      </c>
      <c r="I415" s="62" t="s">
        <v>265</v>
      </c>
      <c r="J415" s="65" t="s">
        <v>266</v>
      </c>
      <c r="K415" s="65" t="s">
        <v>948</v>
      </c>
      <c r="L415" s="62" t="s">
        <v>29</v>
      </c>
      <c r="M415" s="62" t="s">
        <v>29</v>
      </c>
      <c r="N415" s="62" t="s">
        <v>24</v>
      </c>
      <c r="O415" s="71"/>
      <c r="P415" s="67">
        <v>53270</v>
      </c>
      <c r="Q415" s="62" t="s">
        <v>29</v>
      </c>
      <c r="R415" s="62"/>
      <c r="S415" s="62" t="s">
        <v>5589</v>
      </c>
      <c r="T415" s="62"/>
      <c r="AI415" s="1"/>
    </row>
    <row r="416" spans="1:35" ht="38.25" x14ac:dyDescent="0.25">
      <c r="A416" s="19" t="s">
        <v>33</v>
      </c>
      <c r="B416" s="19" t="s">
        <v>4433</v>
      </c>
      <c r="C416" s="21" t="s">
        <v>5058</v>
      </c>
      <c r="D416" s="22" t="s">
        <v>329</v>
      </c>
      <c r="E416" s="19" t="s">
        <v>593</v>
      </c>
      <c r="F416" s="19" t="s">
        <v>29</v>
      </c>
      <c r="G416" s="19" t="s">
        <v>578</v>
      </c>
      <c r="H416" s="19" t="s">
        <v>330</v>
      </c>
      <c r="I416" s="19" t="s">
        <v>331</v>
      </c>
      <c r="J416" s="22" t="s">
        <v>332</v>
      </c>
      <c r="K416" s="22" t="s">
        <v>1149</v>
      </c>
      <c r="L416" s="19" t="s">
        <v>29</v>
      </c>
      <c r="M416" s="19" t="s">
        <v>29</v>
      </c>
      <c r="N416" s="19" t="s">
        <v>24</v>
      </c>
      <c r="O416" s="42"/>
      <c r="P416" s="28">
        <v>46690</v>
      </c>
      <c r="Q416" s="19" t="s">
        <v>29</v>
      </c>
      <c r="R416" s="19"/>
      <c r="S416" s="19" t="s">
        <v>5590</v>
      </c>
      <c r="T416" s="19"/>
      <c r="AI416" s="1"/>
    </row>
    <row r="417" spans="1:35" ht="25.5" x14ac:dyDescent="0.25">
      <c r="A417" s="62" t="s">
        <v>575</v>
      </c>
      <c r="B417" s="62" t="s">
        <v>4435</v>
      </c>
      <c r="C417" s="64" t="s">
        <v>5059</v>
      </c>
      <c r="D417" s="65" t="s">
        <v>1159</v>
      </c>
      <c r="E417" s="62" t="s">
        <v>577</v>
      </c>
      <c r="F417" s="62" t="s">
        <v>24</v>
      </c>
      <c r="G417" s="62" t="s">
        <v>578</v>
      </c>
      <c r="H417" s="62" t="s">
        <v>67</v>
      </c>
      <c r="I417" s="62" t="s">
        <v>68</v>
      </c>
      <c r="J417" s="65" t="s">
        <v>69</v>
      </c>
      <c r="K417" s="65" t="s">
        <v>583</v>
      </c>
      <c r="L417" s="62" t="s">
        <v>29</v>
      </c>
      <c r="M417" s="62" t="s">
        <v>29</v>
      </c>
      <c r="N417" s="62" t="s">
        <v>24</v>
      </c>
      <c r="O417" s="71"/>
      <c r="P417" s="67">
        <v>56870</v>
      </c>
      <c r="Q417" s="62" t="s">
        <v>29</v>
      </c>
      <c r="R417" s="62"/>
      <c r="S417" s="62" t="s">
        <v>4236</v>
      </c>
      <c r="T417" s="62"/>
      <c r="AI417" s="1"/>
    </row>
    <row r="418" spans="1:35" ht="25.5" x14ac:dyDescent="0.25">
      <c r="A418" s="62" t="s">
        <v>575</v>
      </c>
      <c r="B418" s="62" t="s">
        <v>4435</v>
      </c>
      <c r="C418" s="64" t="s">
        <v>5060</v>
      </c>
      <c r="D418" s="65" t="s">
        <v>1160</v>
      </c>
      <c r="E418" s="62" t="s">
        <v>577</v>
      </c>
      <c r="F418" s="62" t="s">
        <v>24</v>
      </c>
      <c r="G418" s="62" t="s">
        <v>578</v>
      </c>
      <c r="H418" s="62" t="s">
        <v>334</v>
      </c>
      <c r="I418" s="62" t="s">
        <v>146</v>
      </c>
      <c r="J418" s="65" t="s">
        <v>147</v>
      </c>
      <c r="K418" s="65" t="s">
        <v>885</v>
      </c>
      <c r="L418" s="62" t="s">
        <v>29</v>
      </c>
      <c r="M418" s="62" t="s">
        <v>29</v>
      </c>
      <c r="N418" s="62" t="s">
        <v>24</v>
      </c>
      <c r="O418" s="71"/>
      <c r="P418" s="67">
        <v>113300</v>
      </c>
      <c r="Q418" s="62" t="s">
        <v>29</v>
      </c>
      <c r="R418" s="62"/>
      <c r="S418" s="62" t="s">
        <v>335</v>
      </c>
      <c r="T418" s="62"/>
      <c r="AI418" s="1"/>
    </row>
    <row r="419" spans="1:35" ht="25.5" x14ac:dyDescent="0.25">
      <c r="A419" s="62" t="s">
        <v>575</v>
      </c>
      <c r="B419" s="62" t="s">
        <v>4435</v>
      </c>
      <c r="C419" s="64" t="s">
        <v>5061</v>
      </c>
      <c r="D419" s="65" t="s">
        <v>1161</v>
      </c>
      <c r="E419" s="62" t="s">
        <v>577</v>
      </c>
      <c r="F419" s="62" t="s">
        <v>24</v>
      </c>
      <c r="G419" s="62" t="s">
        <v>578</v>
      </c>
      <c r="H419" s="62" t="s">
        <v>67</v>
      </c>
      <c r="I419" s="62" t="s">
        <v>68</v>
      </c>
      <c r="J419" s="65" t="s">
        <v>69</v>
      </c>
      <c r="K419" s="65" t="s">
        <v>583</v>
      </c>
      <c r="L419" s="62" t="s">
        <v>29</v>
      </c>
      <c r="M419" s="62" t="s">
        <v>29</v>
      </c>
      <c r="N419" s="62" t="s">
        <v>24</v>
      </c>
      <c r="O419" s="71"/>
      <c r="P419" s="67">
        <v>56870</v>
      </c>
      <c r="Q419" s="62" t="s">
        <v>29</v>
      </c>
      <c r="R419" s="62"/>
      <c r="S419" s="62" t="s">
        <v>4236</v>
      </c>
      <c r="T419" s="62"/>
      <c r="AI419" s="1"/>
    </row>
    <row r="420" spans="1:35" ht="25.5" x14ac:dyDescent="0.25">
      <c r="A420" s="62" t="s">
        <v>21</v>
      </c>
      <c r="B420" s="62" t="s">
        <v>4437</v>
      </c>
      <c r="C420" s="64" t="s">
        <v>4438</v>
      </c>
      <c r="D420" s="65" t="s">
        <v>336</v>
      </c>
      <c r="E420" s="62" t="s">
        <v>588</v>
      </c>
      <c r="F420" s="62" t="s">
        <v>24</v>
      </c>
      <c r="G420" s="62" t="s">
        <v>578</v>
      </c>
      <c r="H420" s="62" t="s">
        <v>337</v>
      </c>
      <c r="I420" s="62" t="s">
        <v>157</v>
      </c>
      <c r="J420" s="65" t="s">
        <v>158</v>
      </c>
      <c r="K420" s="65" t="s">
        <v>4739</v>
      </c>
      <c r="L420" s="62" t="s">
        <v>29</v>
      </c>
      <c r="M420" s="62" t="s">
        <v>29</v>
      </c>
      <c r="N420" s="62" t="s">
        <v>24</v>
      </c>
      <c r="O420" s="71"/>
      <c r="P420" s="67">
        <v>127800</v>
      </c>
      <c r="Q420" s="62" t="s">
        <v>29</v>
      </c>
      <c r="R420" s="62"/>
      <c r="S420" s="62" t="s">
        <v>335</v>
      </c>
      <c r="T420" s="62"/>
      <c r="AI420" s="1"/>
    </row>
    <row r="421" spans="1:35" ht="25.5" x14ac:dyDescent="0.25">
      <c r="A421" s="62" t="s">
        <v>33</v>
      </c>
      <c r="B421" s="62" t="s">
        <v>4262</v>
      </c>
      <c r="C421" s="64" t="s">
        <v>5062</v>
      </c>
      <c r="D421" s="65" t="s">
        <v>1162</v>
      </c>
      <c r="E421" s="62" t="s">
        <v>584</v>
      </c>
      <c r="F421" s="62" t="s">
        <v>24</v>
      </c>
      <c r="G421" s="62" t="s">
        <v>578</v>
      </c>
      <c r="H421" s="62" t="s">
        <v>702</v>
      </c>
      <c r="I421" s="62" t="s">
        <v>94</v>
      </c>
      <c r="J421" s="65" t="s">
        <v>95</v>
      </c>
      <c r="K421" s="65" t="s">
        <v>613</v>
      </c>
      <c r="L421" s="62" t="s">
        <v>29</v>
      </c>
      <c r="M421" s="62" t="s">
        <v>29</v>
      </c>
      <c r="N421" s="62" t="s">
        <v>24</v>
      </c>
      <c r="O421" s="71"/>
      <c r="P421" s="67">
        <v>47310</v>
      </c>
      <c r="Q421" s="62" t="s">
        <v>29</v>
      </c>
      <c r="R421" s="62"/>
      <c r="S421" s="62" t="s">
        <v>4236</v>
      </c>
      <c r="T421" s="62"/>
      <c r="AI421" s="1"/>
    </row>
    <row r="422" spans="1:35" ht="25.5" x14ac:dyDescent="0.25">
      <c r="A422" s="62" t="s">
        <v>33</v>
      </c>
      <c r="B422" s="62" t="s">
        <v>5063</v>
      </c>
      <c r="C422" s="64" t="s">
        <v>5064</v>
      </c>
      <c r="D422" s="65" t="s">
        <v>1163</v>
      </c>
      <c r="E422" s="62" t="s">
        <v>584</v>
      </c>
      <c r="F422" s="62" t="s">
        <v>24</v>
      </c>
      <c r="G422" s="62" t="s">
        <v>578</v>
      </c>
      <c r="H422" s="62" t="s">
        <v>1130</v>
      </c>
      <c r="I422" s="62" t="s">
        <v>37</v>
      </c>
      <c r="J422" s="65" t="s">
        <v>38</v>
      </c>
      <c r="K422" s="65" t="s">
        <v>1130</v>
      </c>
      <c r="L422" s="62" t="s">
        <v>29</v>
      </c>
      <c r="M422" s="62" t="s">
        <v>29</v>
      </c>
      <c r="N422" s="62" t="s">
        <v>24</v>
      </c>
      <c r="O422" s="71"/>
      <c r="P422" s="67">
        <v>45970</v>
      </c>
      <c r="Q422" s="62" t="s">
        <v>29</v>
      </c>
      <c r="R422" s="62"/>
      <c r="S422" s="62" t="s">
        <v>4236</v>
      </c>
      <c r="T422" s="62"/>
      <c r="AI422" s="1"/>
    </row>
    <row r="423" spans="1:35" ht="38.25" x14ac:dyDescent="0.25">
      <c r="A423" s="62" t="s">
        <v>575</v>
      </c>
      <c r="B423" s="62" t="s">
        <v>4617</v>
      </c>
      <c r="C423" s="64" t="s">
        <v>5065</v>
      </c>
      <c r="D423" s="65" t="s">
        <v>1164</v>
      </c>
      <c r="E423" s="62" t="s">
        <v>577</v>
      </c>
      <c r="F423" s="62" t="s">
        <v>24</v>
      </c>
      <c r="G423" s="62" t="s">
        <v>578</v>
      </c>
      <c r="H423" s="62" t="s">
        <v>1165</v>
      </c>
      <c r="I423" s="62" t="s">
        <v>76</v>
      </c>
      <c r="J423" s="65" t="s">
        <v>77</v>
      </c>
      <c r="K423" s="65" t="s">
        <v>152</v>
      </c>
      <c r="L423" s="62" t="s">
        <v>29</v>
      </c>
      <c r="M423" s="62" t="s">
        <v>29</v>
      </c>
      <c r="N423" s="62" t="s">
        <v>24</v>
      </c>
      <c r="O423" s="71"/>
      <c r="P423" s="67">
        <v>109610</v>
      </c>
      <c r="Q423" s="62" t="s">
        <v>29</v>
      </c>
      <c r="R423" s="62"/>
      <c r="S423" s="62" t="s">
        <v>4236</v>
      </c>
      <c r="T423" s="62"/>
      <c r="AI423" s="1"/>
    </row>
    <row r="424" spans="1:35" ht="25.5" x14ac:dyDescent="0.25">
      <c r="A424" s="19" t="s">
        <v>33</v>
      </c>
      <c r="B424" s="19" t="s">
        <v>4439</v>
      </c>
      <c r="C424" s="21" t="s">
        <v>5066</v>
      </c>
      <c r="D424" s="22" t="s">
        <v>338</v>
      </c>
      <c r="E424" s="19" t="s">
        <v>593</v>
      </c>
      <c r="F424" s="19" t="s">
        <v>29</v>
      </c>
      <c r="G424" s="19" t="s">
        <v>578</v>
      </c>
      <c r="H424" s="19" t="s">
        <v>339</v>
      </c>
      <c r="I424" s="19" t="s">
        <v>340</v>
      </c>
      <c r="J424" s="22" t="s">
        <v>341</v>
      </c>
      <c r="K424" s="22" t="s">
        <v>1167</v>
      </c>
      <c r="L424" s="19" t="s">
        <v>29</v>
      </c>
      <c r="M424" s="19" t="s">
        <v>29</v>
      </c>
      <c r="N424" s="19" t="s">
        <v>24</v>
      </c>
      <c r="O424" s="42"/>
      <c r="P424" s="28">
        <v>52560</v>
      </c>
      <c r="Q424" s="19" t="s">
        <v>29</v>
      </c>
      <c r="R424" s="19"/>
      <c r="S424" s="19" t="s">
        <v>4236</v>
      </c>
      <c r="T424" s="19"/>
      <c r="AI424" s="1"/>
    </row>
    <row r="425" spans="1:35" ht="38.25" x14ac:dyDescent="0.25">
      <c r="A425" s="62" t="s">
        <v>575</v>
      </c>
      <c r="B425" s="62" t="s">
        <v>4816</v>
      </c>
      <c r="C425" s="64" t="s">
        <v>5067</v>
      </c>
      <c r="D425" s="65" t="s">
        <v>1169</v>
      </c>
      <c r="E425" s="62" t="s">
        <v>577</v>
      </c>
      <c r="F425" s="62" t="s">
        <v>24</v>
      </c>
      <c r="G425" s="62" t="s">
        <v>578</v>
      </c>
      <c r="H425" s="62" t="s">
        <v>860</v>
      </c>
      <c r="I425" s="62" t="s">
        <v>68</v>
      </c>
      <c r="J425" s="65" t="s">
        <v>69</v>
      </c>
      <c r="K425" s="65" t="s">
        <v>861</v>
      </c>
      <c r="L425" s="62" t="s">
        <v>29</v>
      </c>
      <c r="M425" s="62" t="s">
        <v>29</v>
      </c>
      <c r="N425" s="62" t="s">
        <v>24</v>
      </c>
      <c r="O425" s="71"/>
      <c r="P425" s="67">
        <v>50950</v>
      </c>
      <c r="Q425" s="62" t="s">
        <v>29</v>
      </c>
      <c r="R425" s="62"/>
      <c r="S425" s="62" t="s">
        <v>5590</v>
      </c>
      <c r="T425" s="62"/>
      <c r="AI425" s="1"/>
    </row>
    <row r="426" spans="1:35" ht="51" x14ac:dyDescent="0.25">
      <c r="A426" s="62" t="s">
        <v>33</v>
      </c>
      <c r="B426" s="62" t="s">
        <v>4317</v>
      </c>
      <c r="C426" s="64" t="s">
        <v>5068</v>
      </c>
      <c r="D426" s="65" t="s">
        <v>1170</v>
      </c>
      <c r="E426" s="62" t="s">
        <v>584</v>
      </c>
      <c r="F426" s="62" t="s">
        <v>24</v>
      </c>
      <c r="G426" s="62" t="s">
        <v>578</v>
      </c>
      <c r="H426" s="62" t="s">
        <v>1171</v>
      </c>
      <c r="I426" s="62" t="s">
        <v>382</v>
      </c>
      <c r="J426" s="65" t="s">
        <v>383</v>
      </c>
      <c r="K426" s="65" t="s">
        <v>583</v>
      </c>
      <c r="L426" s="62" t="s">
        <v>29</v>
      </c>
      <c r="M426" s="62" t="s">
        <v>29</v>
      </c>
      <c r="N426" s="62" t="s">
        <v>24</v>
      </c>
      <c r="O426" s="71"/>
      <c r="P426" s="67">
        <v>56870</v>
      </c>
      <c r="Q426" s="62" t="s">
        <v>29</v>
      </c>
      <c r="R426" s="62"/>
      <c r="S426" s="62" t="s">
        <v>4236</v>
      </c>
      <c r="T426" s="62"/>
      <c r="AI426" s="1"/>
    </row>
    <row r="427" spans="1:35" ht="51" x14ac:dyDescent="0.25">
      <c r="A427" s="62" t="s">
        <v>33</v>
      </c>
      <c r="B427" s="62" t="s">
        <v>4317</v>
      </c>
      <c r="C427" s="64" t="s">
        <v>5069</v>
      </c>
      <c r="D427" s="65" t="s">
        <v>1172</v>
      </c>
      <c r="E427" s="62" t="s">
        <v>584</v>
      </c>
      <c r="F427" s="62" t="s">
        <v>24</v>
      </c>
      <c r="G427" s="62" t="s">
        <v>578</v>
      </c>
      <c r="H427" s="62" t="s">
        <v>1171</v>
      </c>
      <c r="I427" s="62" t="s">
        <v>382</v>
      </c>
      <c r="J427" s="65" t="s">
        <v>383</v>
      </c>
      <c r="K427" s="65" t="s">
        <v>583</v>
      </c>
      <c r="L427" s="62" t="s">
        <v>29</v>
      </c>
      <c r="M427" s="62" t="s">
        <v>29</v>
      </c>
      <c r="N427" s="62" t="s">
        <v>24</v>
      </c>
      <c r="O427" s="71"/>
      <c r="P427" s="67">
        <v>56870</v>
      </c>
      <c r="Q427" s="62" t="s">
        <v>29</v>
      </c>
      <c r="R427" s="62"/>
      <c r="S427" s="62" t="s">
        <v>4236</v>
      </c>
      <c r="T427" s="62"/>
      <c r="AI427" s="1"/>
    </row>
    <row r="428" spans="1:35" ht="76.5" x14ac:dyDescent="0.25">
      <c r="A428" s="19" t="s">
        <v>33</v>
      </c>
      <c r="B428" s="19" t="s">
        <v>4317</v>
      </c>
      <c r="C428" s="21" t="s">
        <v>5070</v>
      </c>
      <c r="D428" s="22" t="s">
        <v>348</v>
      </c>
      <c r="E428" s="19" t="s">
        <v>593</v>
      </c>
      <c r="F428" s="19" t="s">
        <v>29</v>
      </c>
      <c r="G428" s="19" t="s">
        <v>578</v>
      </c>
      <c r="H428" s="19" t="s">
        <v>349</v>
      </c>
      <c r="I428" s="19" t="s">
        <v>259</v>
      </c>
      <c r="J428" s="22" t="s">
        <v>260</v>
      </c>
      <c r="K428" s="22" t="s">
        <v>885</v>
      </c>
      <c r="L428" s="19" t="s">
        <v>29</v>
      </c>
      <c r="M428" s="19" t="s">
        <v>29</v>
      </c>
      <c r="N428" s="19" t="s">
        <v>24</v>
      </c>
      <c r="O428" s="42"/>
      <c r="P428" s="28">
        <v>56870</v>
      </c>
      <c r="Q428" s="19" t="s">
        <v>29</v>
      </c>
      <c r="R428" s="19"/>
      <c r="S428" s="19" t="s">
        <v>335</v>
      </c>
      <c r="T428" s="19"/>
      <c r="AI428" s="1"/>
    </row>
    <row r="429" spans="1:35" ht="63.75" x14ac:dyDescent="0.25">
      <c r="A429" s="62" t="s">
        <v>33</v>
      </c>
      <c r="B429" s="62" t="s">
        <v>4480</v>
      </c>
      <c r="C429" s="64" t="s">
        <v>5071</v>
      </c>
      <c r="D429" s="65" t="s">
        <v>1173</v>
      </c>
      <c r="E429" s="62" t="s">
        <v>584</v>
      </c>
      <c r="F429" s="62" t="s">
        <v>24</v>
      </c>
      <c r="G429" s="62" t="s">
        <v>578</v>
      </c>
      <c r="H429" s="62" t="s">
        <v>1174</v>
      </c>
      <c r="I429" s="62" t="s">
        <v>1175</v>
      </c>
      <c r="J429" s="65" t="s">
        <v>1176</v>
      </c>
      <c r="K429" s="65" t="s">
        <v>395</v>
      </c>
      <c r="L429" s="62" t="s">
        <v>29</v>
      </c>
      <c r="M429" s="62" t="s">
        <v>29</v>
      </c>
      <c r="N429" s="62" t="s">
        <v>24</v>
      </c>
      <c r="O429" s="71"/>
      <c r="P429" s="67">
        <v>73500</v>
      </c>
      <c r="Q429" s="62" t="s">
        <v>29</v>
      </c>
      <c r="R429" s="62"/>
      <c r="S429" s="62" t="s">
        <v>5586</v>
      </c>
      <c r="T429" s="62"/>
      <c r="AI429" s="1"/>
    </row>
    <row r="430" spans="1:35" ht="38.25" x14ac:dyDescent="0.25">
      <c r="A430" s="23" t="s">
        <v>33</v>
      </c>
      <c r="B430" s="23" t="s">
        <v>4406</v>
      </c>
      <c r="C430" s="25" t="s">
        <v>5072</v>
      </c>
      <c r="D430" s="26" t="s">
        <v>1177</v>
      </c>
      <c r="E430" s="23" t="s">
        <v>584</v>
      </c>
      <c r="F430" s="23" t="s">
        <v>24</v>
      </c>
      <c r="G430" s="23" t="s">
        <v>578</v>
      </c>
      <c r="H430" s="23" t="s">
        <v>1178</v>
      </c>
      <c r="I430" s="23" t="s">
        <v>1179</v>
      </c>
      <c r="J430" s="26" t="s">
        <v>1180</v>
      </c>
      <c r="K430" s="26" t="s">
        <v>1101</v>
      </c>
      <c r="L430" s="23" t="s">
        <v>24</v>
      </c>
      <c r="M430" s="23" t="s">
        <v>29</v>
      </c>
      <c r="N430" s="23" t="s">
        <v>29</v>
      </c>
      <c r="O430" s="54" t="s">
        <v>412</v>
      </c>
      <c r="P430" s="36">
        <v>40400</v>
      </c>
      <c r="Q430" s="23" t="s">
        <v>29</v>
      </c>
      <c r="R430" s="23"/>
      <c r="S430" s="23" t="s">
        <v>598</v>
      </c>
      <c r="T430" s="23"/>
      <c r="AI430" s="1"/>
    </row>
    <row r="431" spans="1:35" ht="38.25" x14ac:dyDescent="0.25">
      <c r="A431" s="62" t="s">
        <v>33</v>
      </c>
      <c r="B431" s="62" t="s">
        <v>4451</v>
      </c>
      <c r="C431" s="64" t="s">
        <v>5073</v>
      </c>
      <c r="D431" s="65" t="s">
        <v>1181</v>
      </c>
      <c r="E431" s="62" t="s">
        <v>584</v>
      </c>
      <c r="F431" s="62" t="s">
        <v>24</v>
      </c>
      <c r="G431" s="62" t="s">
        <v>578</v>
      </c>
      <c r="H431" s="62" t="s">
        <v>395</v>
      </c>
      <c r="I431" s="62" t="s">
        <v>46</v>
      </c>
      <c r="J431" s="65" t="s">
        <v>47</v>
      </c>
      <c r="K431" s="65" t="s">
        <v>395</v>
      </c>
      <c r="L431" s="62" t="s">
        <v>29</v>
      </c>
      <c r="M431" s="62" t="s">
        <v>29</v>
      </c>
      <c r="N431" s="62" t="s">
        <v>24</v>
      </c>
      <c r="O431" s="71"/>
      <c r="P431" s="67">
        <v>73500</v>
      </c>
      <c r="Q431" s="62" t="s">
        <v>29</v>
      </c>
      <c r="R431" s="62"/>
      <c r="S431" s="62" t="s">
        <v>5586</v>
      </c>
      <c r="T431" s="62"/>
      <c r="AI431" s="1"/>
    </row>
    <row r="432" spans="1:35" ht="38.25" x14ac:dyDescent="0.25">
      <c r="A432" s="19" t="s">
        <v>33</v>
      </c>
      <c r="B432" s="19" t="s">
        <v>4446</v>
      </c>
      <c r="C432" s="21" t="s">
        <v>5074</v>
      </c>
      <c r="D432" s="22" t="s">
        <v>352</v>
      </c>
      <c r="E432" s="19" t="s">
        <v>593</v>
      </c>
      <c r="F432" s="19" t="s">
        <v>29</v>
      </c>
      <c r="G432" s="19" t="s">
        <v>578</v>
      </c>
      <c r="H432" s="19" t="s">
        <v>351</v>
      </c>
      <c r="I432" s="19" t="s">
        <v>168</v>
      </c>
      <c r="J432" s="22" t="s">
        <v>169</v>
      </c>
      <c r="K432" s="22" t="s">
        <v>4739</v>
      </c>
      <c r="L432" s="19" t="s">
        <v>29</v>
      </c>
      <c r="M432" s="19" t="s">
        <v>29</v>
      </c>
      <c r="N432" s="19" t="s">
        <v>24</v>
      </c>
      <c r="O432" s="42"/>
      <c r="P432" s="28">
        <v>127800</v>
      </c>
      <c r="Q432" s="19" t="s">
        <v>29</v>
      </c>
      <c r="R432" s="19"/>
      <c r="S432" s="19" t="s">
        <v>335</v>
      </c>
      <c r="T432" s="19"/>
      <c r="AI432" s="1"/>
    </row>
    <row r="433" spans="1:35" ht="38.25" x14ac:dyDescent="0.25">
      <c r="A433" s="62" t="s">
        <v>21</v>
      </c>
      <c r="B433" s="62" t="s">
        <v>4446</v>
      </c>
      <c r="C433" s="64"/>
      <c r="D433" s="65" t="s">
        <v>1182</v>
      </c>
      <c r="E433" s="62" t="s">
        <v>584</v>
      </c>
      <c r="F433" s="62" t="s">
        <v>24</v>
      </c>
      <c r="G433" s="62" t="s">
        <v>578</v>
      </c>
      <c r="H433" s="62" t="s">
        <v>351</v>
      </c>
      <c r="I433" s="62" t="s">
        <v>168</v>
      </c>
      <c r="J433" s="65" t="s">
        <v>169</v>
      </c>
      <c r="K433" s="65" t="s">
        <v>4739</v>
      </c>
      <c r="L433" s="62" t="s">
        <v>29</v>
      </c>
      <c r="M433" s="62" t="s">
        <v>29</v>
      </c>
      <c r="N433" s="62" t="s">
        <v>24</v>
      </c>
      <c r="O433" s="71"/>
      <c r="P433" s="67">
        <v>127800</v>
      </c>
      <c r="Q433" s="62" t="s">
        <v>29</v>
      </c>
      <c r="R433" s="62"/>
      <c r="S433" s="62" t="s">
        <v>335</v>
      </c>
      <c r="T433" s="62"/>
      <c r="AI433" s="1"/>
    </row>
    <row r="434" spans="1:35" ht="38.25" x14ac:dyDescent="0.25">
      <c r="A434" s="19" t="s">
        <v>33</v>
      </c>
      <c r="B434" s="19" t="s">
        <v>4449</v>
      </c>
      <c r="C434" s="21" t="s">
        <v>5075</v>
      </c>
      <c r="D434" s="22" t="s">
        <v>353</v>
      </c>
      <c r="E434" s="19" t="s">
        <v>593</v>
      </c>
      <c r="F434" s="19" t="s">
        <v>29</v>
      </c>
      <c r="G434" s="19" t="s">
        <v>578</v>
      </c>
      <c r="H434" s="19" t="s">
        <v>354</v>
      </c>
      <c r="I434" s="19" t="s">
        <v>60</v>
      </c>
      <c r="J434" s="22" t="s">
        <v>61</v>
      </c>
      <c r="K434" s="22" t="s">
        <v>878</v>
      </c>
      <c r="L434" s="19" t="s">
        <v>29</v>
      </c>
      <c r="M434" s="19" t="s">
        <v>29</v>
      </c>
      <c r="N434" s="19" t="s">
        <v>24</v>
      </c>
      <c r="O434" s="42"/>
      <c r="P434" s="28">
        <v>47720</v>
      </c>
      <c r="Q434" s="19" t="s">
        <v>29</v>
      </c>
      <c r="R434" s="19"/>
      <c r="S434" s="19" t="s">
        <v>5589</v>
      </c>
      <c r="T434" s="19"/>
      <c r="AI434" s="1"/>
    </row>
    <row r="435" spans="1:35" ht="38.25" x14ac:dyDescent="0.25">
      <c r="A435" s="62" t="s">
        <v>33</v>
      </c>
      <c r="B435" s="62" t="s">
        <v>4449</v>
      </c>
      <c r="C435" s="64" t="s">
        <v>5076</v>
      </c>
      <c r="D435" s="65" t="s">
        <v>1183</v>
      </c>
      <c r="E435" s="62" t="s">
        <v>584</v>
      </c>
      <c r="F435" s="62" t="s">
        <v>24</v>
      </c>
      <c r="G435" s="62" t="s">
        <v>578</v>
      </c>
      <c r="H435" s="62" t="s">
        <v>354</v>
      </c>
      <c r="I435" s="62" t="s">
        <v>60</v>
      </c>
      <c r="J435" s="65" t="s">
        <v>61</v>
      </c>
      <c r="K435" s="65" t="s">
        <v>878</v>
      </c>
      <c r="L435" s="62" t="s">
        <v>29</v>
      </c>
      <c r="M435" s="62" t="s">
        <v>29</v>
      </c>
      <c r="N435" s="62" t="s">
        <v>24</v>
      </c>
      <c r="O435" s="71"/>
      <c r="P435" s="67">
        <v>47720</v>
      </c>
      <c r="Q435" s="62" t="s">
        <v>29</v>
      </c>
      <c r="R435" s="62"/>
      <c r="S435" s="62" t="s">
        <v>5589</v>
      </c>
      <c r="T435" s="62"/>
      <c r="AI435" s="1"/>
    </row>
    <row r="436" spans="1:35" ht="25.5" x14ac:dyDescent="0.25">
      <c r="A436" s="19" t="s">
        <v>33</v>
      </c>
      <c r="B436" s="19" t="s">
        <v>4451</v>
      </c>
      <c r="C436" s="21" t="s">
        <v>5077</v>
      </c>
      <c r="D436" s="22" t="s">
        <v>356</v>
      </c>
      <c r="E436" s="19" t="s">
        <v>593</v>
      </c>
      <c r="F436" s="19" t="s">
        <v>29</v>
      </c>
      <c r="G436" s="19" t="s">
        <v>578</v>
      </c>
      <c r="H436" s="19" t="s">
        <v>357</v>
      </c>
      <c r="I436" s="19" t="s">
        <v>46</v>
      </c>
      <c r="J436" s="22" t="s">
        <v>47</v>
      </c>
      <c r="K436" s="22" t="s">
        <v>844</v>
      </c>
      <c r="L436" s="19" t="s">
        <v>29</v>
      </c>
      <c r="M436" s="19" t="s">
        <v>29</v>
      </c>
      <c r="N436" s="19" t="s">
        <v>24</v>
      </c>
      <c r="O436" s="42"/>
      <c r="P436" s="28">
        <v>73500</v>
      </c>
      <c r="Q436" s="19" t="s">
        <v>29</v>
      </c>
      <c r="R436" s="19"/>
      <c r="S436" s="19" t="s">
        <v>4236</v>
      </c>
      <c r="T436" s="19"/>
      <c r="AI436" s="1"/>
    </row>
    <row r="437" spans="1:35" ht="25.5" x14ac:dyDescent="0.25">
      <c r="A437" s="62" t="s">
        <v>21</v>
      </c>
      <c r="B437" s="62" t="s">
        <v>4437</v>
      </c>
      <c r="C437" s="64"/>
      <c r="D437" s="65" t="s">
        <v>1184</v>
      </c>
      <c r="E437" s="62" t="s">
        <v>584</v>
      </c>
      <c r="F437" s="62" t="s">
        <v>24</v>
      </c>
      <c r="G437" s="62" t="s">
        <v>578</v>
      </c>
      <c r="H437" s="62" t="s">
        <v>337</v>
      </c>
      <c r="I437" s="62" t="s">
        <v>157</v>
      </c>
      <c r="J437" s="65" t="s">
        <v>158</v>
      </c>
      <c r="K437" s="65" t="s">
        <v>4739</v>
      </c>
      <c r="L437" s="62" t="s">
        <v>29</v>
      </c>
      <c r="M437" s="62" t="s">
        <v>29</v>
      </c>
      <c r="N437" s="62" t="s">
        <v>24</v>
      </c>
      <c r="O437" s="71"/>
      <c r="P437" s="67">
        <v>127800</v>
      </c>
      <c r="Q437" s="62" t="s">
        <v>29</v>
      </c>
      <c r="R437" s="62"/>
      <c r="S437" s="62" t="s">
        <v>335</v>
      </c>
      <c r="T437" s="62"/>
      <c r="AI437" s="1"/>
    </row>
    <row r="438" spans="1:35" ht="76.5" x14ac:dyDescent="0.25">
      <c r="A438" s="62" t="s">
        <v>21</v>
      </c>
      <c r="B438" s="62" t="s">
        <v>5078</v>
      </c>
      <c r="C438" s="64" t="s">
        <v>5079</v>
      </c>
      <c r="D438" s="65" t="s">
        <v>1185</v>
      </c>
      <c r="E438" s="62" t="s">
        <v>588</v>
      </c>
      <c r="F438" s="62" t="s">
        <v>24</v>
      </c>
      <c r="G438" s="62" t="s">
        <v>578</v>
      </c>
      <c r="H438" s="62" t="s">
        <v>1186</v>
      </c>
      <c r="I438" s="62" t="s">
        <v>420</v>
      </c>
      <c r="J438" s="65" t="s">
        <v>421</v>
      </c>
      <c r="K438" s="65" t="s">
        <v>63</v>
      </c>
      <c r="L438" s="62" t="s">
        <v>29</v>
      </c>
      <c r="M438" s="62" t="s">
        <v>29</v>
      </c>
      <c r="N438" s="62" t="s">
        <v>24</v>
      </c>
      <c r="O438" s="71"/>
      <c r="P438" s="67">
        <v>37870</v>
      </c>
      <c r="Q438" s="62" t="s">
        <v>29</v>
      </c>
      <c r="R438" s="62"/>
      <c r="S438" s="62" t="s">
        <v>4236</v>
      </c>
      <c r="T438" s="62"/>
      <c r="AI438" s="1"/>
    </row>
    <row r="439" spans="1:35" ht="76.5" x14ac:dyDescent="0.25">
      <c r="A439" s="62" t="s">
        <v>575</v>
      </c>
      <c r="B439" s="62" t="s">
        <v>5078</v>
      </c>
      <c r="C439" s="64" t="s">
        <v>5080</v>
      </c>
      <c r="D439" s="65" t="s">
        <v>1187</v>
      </c>
      <c r="E439" s="62" t="s">
        <v>577</v>
      </c>
      <c r="F439" s="62" t="s">
        <v>24</v>
      </c>
      <c r="G439" s="62" t="s">
        <v>578</v>
      </c>
      <c r="H439" s="62" t="s">
        <v>1186</v>
      </c>
      <c r="I439" s="62" t="s">
        <v>420</v>
      </c>
      <c r="J439" s="65" t="s">
        <v>421</v>
      </c>
      <c r="K439" s="65" t="s">
        <v>63</v>
      </c>
      <c r="L439" s="62" t="s">
        <v>29</v>
      </c>
      <c r="M439" s="62" t="s">
        <v>29</v>
      </c>
      <c r="N439" s="62" t="s">
        <v>24</v>
      </c>
      <c r="O439" s="71"/>
      <c r="P439" s="67">
        <v>37870</v>
      </c>
      <c r="Q439" s="62" t="s">
        <v>29</v>
      </c>
      <c r="R439" s="62"/>
      <c r="S439" s="62" t="s">
        <v>4236</v>
      </c>
      <c r="T439" s="62"/>
      <c r="AI439" s="1"/>
    </row>
    <row r="440" spans="1:35" ht="38.25" x14ac:dyDescent="0.25">
      <c r="A440" s="62" t="s">
        <v>21</v>
      </c>
      <c r="B440" s="62" t="s">
        <v>4451</v>
      </c>
      <c r="C440" s="64"/>
      <c r="D440" s="65" t="s">
        <v>1188</v>
      </c>
      <c r="E440" s="62" t="s">
        <v>584</v>
      </c>
      <c r="F440" s="62" t="s">
        <v>24</v>
      </c>
      <c r="G440" s="62" t="s">
        <v>578</v>
      </c>
      <c r="H440" s="62" t="s">
        <v>395</v>
      </c>
      <c r="I440" s="62" t="s">
        <v>46</v>
      </c>
      <c r="J440" s="65" t="s">
        <v>47</v>
      </c>
      <c r="K440" s="65" t="s">
        <v>395</v>
      </c>
      <c r="L440" s="62" t="s">
        <v>29</v>
      </c>
      <c r="M440" s="62" t="s">
        <v>29</v>
      </c>
      <c r="N440" s="62" t="s">
        <v>24</v>
      </c>
      <c r="O440" s="71"/>
      <c r="P440" s="67">
        <v>73500</v>
      </c>
      <c r="Q440" s="62" t="s">
        <v>29</v>
      </c>
      <c r="R440" s="62"/>
      <c r="S440" s="62" t="s">
        <v>5586</v>
      </c>
      <c r="T440" s="62"/>
      <c r="AI440" s="1"/>
    </row>
    <row r="441" spans="1:35" ht="38.25" x14ac:dyDescent="0.25">
      <c r="A441" s="62" t="s">
        <v>33</v>
      </c>
      <c r="B441" s="62" t="s">
        <v>4446</v>
      </c>
      <c r="C441" s="64" t="s">
        <v>5081</v>
      </c>
      <c r="D441" s="65" t="s">
        <v>1189</v>
      </c>
      <c r="E441" s="62" t="s">
        <v>584</v>
      </c>
      <c r="F441" s="62" t="s">
        <v>24</v>
      </c>
      <c r="G441" s="62" t="s">
        <v>578</v>
      </c>
      <c r="H441" s="62" t="s">
        <v>351</v>
      </c>
      <c r="I441" s="62" t="s">
        <v>168</v>
      </c>
      <c r="J441" s="65" t="s">
        <v>169</v>
      </c>
      <c r="K441" s="65" t="s">
        <v>4739</v>
      </c>
      <c r="L441" s="62" t="s">
        <v>29</v>
      </c>
      <c r="M441" s="62" t="s">
        <v>29</v>
      </c>
      <c r="N441" s="62" t="s">
        <v>24</v>
      </c>
      <c r="O441" s="71"/>
      <c r="P441" s="67">
        <v>127800</v>
      </c>
      <c r="Q441" s="62" t="s">
        <v>29</v>
      </c>
      <c r="R441" s="62"/>
      <c r="S441" s="62" t="s">
        <v>335</v>
      </c>
      <c r="T441" s="62"/>
      <c r="AI441" s="1"/>
    </row>
    <row r="442" spans="1:35" ht="51" x14ac:dyDescent="0.25">
      <c r="A442" s="62" t="s">
        <v>33</v>
      </c>
      <c r="B442" s="62" t="s">
        <v>5082</v>
      </c>
      <c r="C442" s="64" t="s">
        <v>5083</v>
      </c>
      <c r="D442" s="65" t="s">
        <v>1190</v>
      </c>
      <c r="E442" s="62" t="s">
        <v>584</v>
      </c>
      <c r="F442" s="62" t="s">
        <v>24</v>
      </c>
      <c r="G442" s="62" t="s">
        <v>578</v>
      </c>
      <c r="H442" s="62" t="s">
        <v>1191</v>
      </c>
      <c r="I442" s="62" t="s">
        <v>168</v>
      </c>
      <c r="J442" s="65" t="s">
        <v>169</v>
      </c>
      <c r="K442" s="65" t="s">
        <v>950</v>
      </c>
      <c r="L442" s="62" t="s">
        <v>29</v>
      </c>
      <c r="M442" s="62" t="s">
        <v>29</v>
      </c>
      <c r="N442" s="62" t="s">
        <v>24</v>
      </c>
      <c r="O442" s="71"/>
      <c r="P442" s="67">
        <v>42650</v>
      </c>
      <c r="Q442" s="62" t="s">
        <v>29</v>
      </c>
      <c r="R442" s="62"/>
      <c r="S442" s="62" t="s">
        <v>4236</v>
      </c>
      <c r="T442" s="62"/>
      <c r="AI442" s="1"/>
    </row>
    <row r="443" spans="1:35" ht="51" x14ac:dyDescent="0.25">
      <c r="A443" s="62" t="s">
        <v>21</v>
      </c>
      <c r="B443" s="62" t="s">
        <v>4453</v>
      </c>
      <c r="C443" s="64" t="s">
        <v>4454</v>
      </c>
      <c r="D443" s="65" t="s">
        <v>358</v>
      </c>
      <c r="E443" s="62" t="s">
        <v>588</v>
      </c>
      <c r="F443" s="62" t="s">
        <v>24</v>
      </c>
      <c r="G443" s="62" t="s">
        <v>578</v>
      </c>
      <c r="H443" s="62" t="s">
        <v>1192</v>
      </c>
      <c r="I443" s="62" t="s">
        <v>360</v>
      </c>
      <c r="J443" s="65" t="s">
        <v>361</v>
      </c>
      <c r="K443" s="65" t="s">
        <v>4668</v>
      </c>
      <c r="L443" s="62" t="s">
        <v>29</v>
      </c>
      <c r="M443" s="62" t="s">
        <v>29</v>
      </c>
      <c r="N443" s="62" t="s">
        <v>24</v>
      </c>
      <c r="O443" s="71"/>
      <c r="P443" s="67">
        <v>68600</v>
      </c>
      <c r="Q443" s="62" t="s">
        <v>29</v>
      </c>
      <c r="R443" s="62"/>
      <c r="S443" s="62" t="s">
        <v>5590</v>
      </c>
      <c r="T443" s="62"/>
      <c r="AI443" s="1"/>
    </row>
    <row r="444" spans="1:35" ht="51" x14ac:dyDescent="0.25">
      <c r="A444" s="62" t="s">
        <v>575</v>
      </c>
      <c r="B444" s="62" t="s">
        <v>4245</v>
      </c>
      <c r="C444" s="64" t="s">
        <v>5084</v>
      </c>
      <c r="D444" s="65" t="s">
        <v>1193</v>
      </c>
      <c r="E444" s="62" t="s">
        <v>577</v>
      </c>
      <c r="F444" s="62" t="s">
        <v>24</v>
      </c>
      <c r="G444" s="62" t="s">
        <v>578</v>
      </c>
      <c r="H444" s="62" t="s">
        <v>650</v>
      </c>
      <c r="I444" s="62" t="s">
        <v>360</v>
      </c>
      <c r="J444" s="65" t="s">
        <v>361</v>
      </c>
      <c r="K444" s="65" t="s">
        <v>4668</v>
      </c>
      <c r="L444" s="62" t="s">
        <v>29</v>
      </c>
      <c r="M444" s="62" t="s">
        <v>29</v>
      </c>
      <c r="N444" s="62" t="s">
        <v>24</v>
      </c>
      <c r="O444" s="71"/>
      <c r="P444" s="67">
        <v>68600</v>
      </c>
      <c r="Q444" s="62" t="s">
        <v>29</v>
      </c>
      <c r="R444" s="62"/>
      <c r="S444" s="62" t="s">
        <v>5590</v>
      </c>
      <c r="T444" s="62"/>
      <c r="AI444" s="1"/>
    </row>
    <row r="445" spans="1:35" ht="51" x14ac:dyDescent="0.25">
      <c r="A445" s="62" t="s">
        <v>575</v>
      </c>
      <c r="B445" s="62" t="s">
        <v>4245</v>
      </c>
      <c r="C445" s="64" t="s">
        <v>5085</v>
      </c>
      <c r="D445" s="65" t="s">
        <v>1194</v>
      </c>
      <c r="E445" s="62" t="s">
        <v>577</v>
      </c>
      <c r="F445" s="62" t="s">
        <v>24</v>
      </c>
      <c r="G445" s="62" t="s">
        <v>578</v>
      </c>
      <c r="H445" s="62" t="s">
        <v>650</v>
      </c>
      <c r="I445" s="62" t="s">
        <v>360</v>
      </c>
      <c r="J445" s="65" t="s">
        <v>361</v>
      </c>
      <c r="K445" s="65" t="s">
        <v>4668</v>
      </c>
      <c r="L445" s="62" t="s">
        <v>29</v>
      </c>
      <c r="M445" s="62" t="s">
        <v>29</v>
      </c>
      <c r="N445" s="62" t="s">
        <v>24</v>
      </c>
      <c r="O445" s="71"/>
      <c r="P445" s="67">
        <v>68600</v>
      </c>
      <c r="Q445" s="62" t="s">
        <v>29</v>
      </c>
      <c r="R445" s="62"/>
      <c r="S445" s="62" t="s">
        <v>5590</v>
      </c>
      <c r="T445" s="62"/>
      <c r="AI445" s="1"/>
    </row>
    <row r="446" spans="1:35" ht="51" x14ac:dyDescent="0.25">
      <c r="A446" s="62" t="s">
        <v>575</v>
      </c>
      <c r="B446" s="62" t="s">
        <v>4245</v>
      </c>
      <c r="C446" s="64" t="s">
        <v>5086</v>
      </c>
      <c r="D446" s="65" t="s">
        <v>1195</v>
      </c>
      <c r="E446" s="62" t="s">
        <v>577</v>
      </c>
      <c r="F446" s="62" t="s">
        <v>24</v>
      </c>
      <c r="G446" s="62" t="s">
        <v>578</v>
      </c>
      <c r="H446" s="62" t="s">
        <v>650</v>
      </c>
      <c r="I446" s="62" t="s">
        <v>360</v>
      </c>
      <c r="J446" s="65" t="s">
        <v>361</v>
      </c>
      <c r="K446" s="65" t="s">
        <v>4668</v>
      </c>
      <c r="L446" s="62" t="s">
        <v>29</v>
      </c>
      <c r="M446" s="62" t="s">
        <v>29</v>
      </c>
      <c r="N446" s="62" t="s">
        <v>24</v>
      </c>
      <c r="O446" s="71"/>
      <c r="P446" s="67">
        <v>68600</v>
      </c>
      <c r="Q446" s="62" t="s">
        <v>29</v>
      </c>
      <c r="R446" s="62"/>
      <c r="S446" s="62" t="s">
        <v>5590</v>
      </c>
      <c r="T446" s="62"/>
      <c r="AI446" s="1"/>
    </row>
    <row r="447" spans="1:35" ht="51" x14ac:dyDescent="0.25">
      <c r="A447" s="62" t="s">
        <v>21</v>
      </c>
      <c r="B447" s="62" t="s">
        <v>4453</v>
      </c>
      <c r="C447" s="64" t="s">
        <v>5087</v>
      </c>
      <c r="D447" s="65" t="s">
        <v>1196</v>
      </c>
      <c r="E447" s="62" t="s">
        <v>588</v>
      </c>
      <c r="F447" s="62" t="s">
        <v>24</v>
      </c>
      <c r="G447" s="62" t="s">
        <v>578</v>
      </c>
      <c r="H447" s="62" t="s">
        <v>1192</v>
      </c>
      <c r="I447" s="62" t="s">
        <v>360</v>
      </c>
      <c r="J447" s="65" t="s">
        <v>361</v>
      </c>
      <c r="K447" s="65" t="s">
        <v>4668</v>
      </c>
      <c r="L447" s="62" t="s">
        <v>29</v>
      </c>
      <c r="M447" s="62" t="s">
        <v>29</v>
      </c>
      <c r="N447" s="62" t="s">
        <v>24</v>
      </c>
      <c r="O447" s="71"/>
      <c r="P447" s="67">
        <v>68600</v>
      </c>
      <c r="Q447" s="62" t="s">
        <v>29</v>
      </c>
      <c r="R447" s="62"/>
      <c r="S447" s="62" t="s">
        <v>5590</v>
      </c>
      <c r="T447" s="62"/>
      <c r="AI447" s="1"/>
    </row>
    <row r="448" spans="1:35" ht="102" x14ac:dyDescent="0.25">
      <c r="A448" s="62" t="s">
        <v>21</v>
      </c>
      <c r="B448" s="62" t="s">
        <v>5088</v>
      </c>
      <c r="C448" s="64" t="s">
        <v>5089</v>
      </c>
      <c r="D448" s="65" t="s">
        <v>1197</v>
      </c>
      <c r="E448" s="62" t="s">
        <v>588</v>
      </c>
      <c r="F448" s="62" t="s">
        <v>24</v>
      </c>
      <c r="G448" s="62" t="s">
        <v>578</v>
      </c>
      <c r="H448" s="62" t="s">
        <v>1198</v>
      </c>
      <c r="I448" s="62" t="s">
        <v>1199</v>
      </c>
      <c r="J448" s="65" t="s">
        <v>1200</v>
      </c>
      <c r="K448" s="65" t="s">
        <v>863</v>
      </c>
      <c r="L448" s="62" t="s">
        <v>29</v>
      </c>
      <c r="M448" s="62" t="s">
        <v>29</v>
      </c>
      <c r="N448" s="62" t="s">
        <v>24</v>
      </c>
      <c r="O448" s="71"/>
      <c r="P448" s="67">
        <v>69380</v>
      </c>
      <c r="Q448" s="62" t="s">
        <v>29</v>
      </c>
      <c r="R448" s="62"/>
      <c r="S448" s="62" t="s">
        <v>4236</v>
      </c>
      <c r="T448" s="62"/>
      <c r="AI448" s="1"/>
    </row>
    <row r="449" spans="1:35" ht="89.25" x14ac:dyDescent="0.25">
      <c r="A449" s="62" t="s">
        <v>575</v>
      </c>
      <c r="B449" s="62" t="s">
        <v>5088</v>
      </c>
      <c r="C449" s="64" t="s">
        <v>5090</v>
      </c>
      <c r="D449" s="65" t="s">
        <v>1201</v>
      </c>
      <c r="E449" s="62" t="s">
        <v>577</v>
      </c>
      <c r="F449" s="62" t="s">
        <v>24</v>
      </c>
      <c r="G449" s="62" t="s">
        <v>578</v>
      </c>
      <c r="H449" s="62" t="s">
        <v>1202</v>
      </c>
      <c r="I449" s="62" t="s">
        <v>1199</v>
      </c>
      <c r="J449" s="65" t="s">
        <v>1200</v>
      </c>
      <c r="K449" s="65" t="s">
        <v>863</v>
      </c>
      <c r="L449" s="62" t="s">
        <v>29</v>
      </c>
      <c r="M449" s="62" t="s">
        <v>29</v>
      </c>
      <c r="N449" s="62" t="s">
        <v>24</v>
      </c>
      <c r="O449" s="71"/>
      <c r="P449" s="67">
        <v>69380</v>
      </c>
      <c r="Q449" s="62" t="s">
        <v>29</v>
      </c>
      <c r="R449" s="62"/>
      <c r="S449" s="62" t="s">
        <v>4236</v>
      </c>
      <c r="T449" s="62"/>
      <c r="AI449" s="1"/>
    </row>
    <row r="450" spans="1:35" ht="114.75" x14ac:dyDescent="0.25">
      <c r="A450" s="62" t="s">
        <v>575</v>
      </c>
      <c r="B450" s="62" t="s">
        <v>5091</v>
      </c>
      <c r="C450" s="64" t="s">
        <v>5092</v>
      </c>
      <c r="D450" s="65" t="s">
        <v>1203</v>
      </c>
      <c r="E450" s="62" t="s">
        <v>577</v>
      </c>
      <c r="F450" s="62" t="s">
        <v>24</v>
      </c>
      <c r="G450" s="62" t="s">
        <v>578</v>
      </c>
      <c r="H450" s="62" t="s">
        <v>1204</v>
      </c>
      <c r="I450" s="62" t="s">
        <v>772</v>
      </c>
      <c r="J450" s="65" t="s">
        <v>773</v>
      </c>
      <c r="K450" s="65" t="s">
        <v>1205</v>
      </c>
      <c r="L450" s="62" t="s">
        <v>29</v>
      </c>
      <c r="M450" s="62" t="s">
        <v>29</v>
      </c>
      <c r="N450" s="62" t="s">
        <v>24</v>
      </c>
      <c r="O450" s="71"/>
      <c r="P450" s="67">
        <v>53980</v>
      </c>
      <c r="Q450" s="62" t="s">
        <v>29</v>
      </c>
      <c r="R450" s="62"/>
      <c r="S450" s="62" t="s">
        <v>30</v>
      </c>
      <c r="T450" s="62"/>
      <c r="AI450" s="1"/>
    </row>
    <row r="451" spans="1:35" ht="51" x14ac:dyDescent="0.25">
      <c r="A451" s="62" t="s">
        <v>34</v>
      </c>
      <c r="B451" s="62" t="s">
        <v>4325</v>
      </c>
      <c r="C451" s="64"/>
      <c r="D451" s="65" t="s">
        <v>1206</v>
      </c>
      <c r="E451" s="62" t="s">
        <v>584</v>
      </c>
      <c r="F451" s="62" t="s">
        <v>24</v>
      </c>
      <c r="G451" s="62" t="s">
        <v>578</v>
      </c>
      <c r="H451" s="62" t="s">
        <v>883</v>
      </c>
      <c r="I451" s="62" t="s">
        <v>197</v>
      </c>
      <c r="J451" s="65" t="s">
        <v>198</v>
      </c>
      <c r="K451" s="65" t="s">
        <v>187</v>
      </c>
      <c r="L451" s="62" t="s">
        <v>29</v>
      </c>
      <c r="M451" s="62" t="s">
        <v>29</v>
      </c>
      <c r="N451" s="62" t="s">
        <v>24</v>
      </c>
      <c r="O451" s="71"/>
      <c r="P451" s="67">
        <v>56750</v>
      </c>
      <c r="Q451" s="62" t="s">
        <v>29</v>
      </c>
      <c r="R451" s="62"/>
      <c r="S451" s="62" t="s">
        <v>4236</v>
      </c>
      <c r="T451" s="62"/>
      <c r="AI451" s="1"/>
    </row>
    <row r="452" spans="1:35" ht="51" x14ac:dyDescent="0.25">
      <c r="A452" s="62" t="s">
        <v>33</v>
      </c>
      <c r="B452" s="62" t="s">
        <v>4325</v>
      </c>
      <c r="C452" s="64" t="s">
        <v>5093</v>
      </c>
      <c r="D452" s="65" t="s">
        <v>1207</v>
      </c>
      <c r="E452" s="62" t="s">
        <v>584</v>
      </c>
      <c r="F452" s="62" t="s">
        <v>24</v>
      </c>
      <c r="G452" s="62" t="s">
        <v>578</v>
      </c>
      <c r="H452" s="62" t="s">
        <v>676</v>
      </c>
      <c r="I452" s="62" t="s">
        <v>197</v>
      </c>
      <c r="J452" s="65" t="s">
        <v>198</v>
      </c>
      <c r="K452" s="65" t="s">
        <v>187</v>
      </c>
      <c r="L452" s="62" t="s">
        <v>29</v>
      </c>
      <c r="M452" s="62" t="s">
        <v>29</v>
      </c>
      <c r="N452" s="62" t="s">
        <v>24</v>
      </c>
      <c r="O452" s="71"/>
      <c r="P452" s="67">
        <v>74680</v>
      </c>
      <c r="Q452" s="62" t="s">
        <v>29</v>
      </c>
      <c r="R452" s="62"/>
      <c r="S452" s="62" t="s">
        <v>4236</v>
      </c>
      <c r="T452" s="62"/>
      <c r="AI452" s="1"/>
    </row>
    <row r="453" spans="1:35" ht="38.25" x14ac:dyDescent="0.25">
      <c r="A453" s="62" t="s">
        <v>575</v>
      </c>
      <c r="B453" s="62" t="s">
        <v>5094</v>
      </c>
      <c r="C453" s="64" t="s">
        <v>5095</v>
      </c>
      <c r="D453" s="65" t="s">
        <v>1208</v>
      </c>
      <c r="E453" s="62" t="s">
        <v>577</v>
      </c>
      <c r="F453" s="62" t="s">
        <v>24</v>
      </c>
      <c r="G453" s="62" t="s">
        <v>578</v>
      </c>
      <c r="H453" s="62" t="s">
        <v>1209</v>
      </c>
      <c r="I453" s="62" t="s">
        <v>168</v>
      </c>
      <c r="J453" s="65" t="s">
        <v>169</v>
      </c>
      <c r="K453" s="65" t="s">
        <v>63</v>
      </c>
      <c r="L453" s="62" t="s">
        <v>29</v>
      </c>
      <c r="M453" s="62" t="s">
        <v>29</v>
      </c>
      <c r="N453" s="62" t="s">
        <v>24</v>
      </c>
      <c r="O453" s="71"/>
      <c r="P453" s="67">
        <v>37870</v>
      </c>
      <c r="Q453" s="62" t="s">
        <v>29</v>
      </c>
      <c r="R453" s="62"/>
      <c r="S453" s="62" t="s">
        <v>4236</v>
      </c>
      <c r="T453" s="62"/>
      <c r="AI453" s="1"/>
    </row>
    <row r="454" spans="1:35" ht="38.25" x14ac:dyDescent="0.25">
      <c r="A454" s="62" t="s">
        <v>21</v>
      </c>
      <c r="B454" s="62" t="s">
        <v>5094</v>
      </c>
      <c r="C454" s="64" t="s">
        <v>5096</v>
      </c>
      <c r="D454" s="65" t="s">
        <v>1210</v>
      </c>
      <c r="E454" s="62" t="s">
        <v>588</v>
      </c>
      <c r="F454" s="62" t="s">
        <v>24</v>
      </c>
      <c r="G454" s="62" t="s">
        <v>578</v>
      </c>
      <c r="H454" s="62" t="s">
        <v>1209</v>
      </c>
      <c r="I454" s="62" t="s">
        <v>168</v>
      </c>
      <c r="J454" s="65" t="s">
        <v>169</v>
      </c>
      <c r="K454" s="65" t="s">
        <v>63</v>
      </c>
      <c r="L454" s="62" t="s">
        <v>29</v>
      </c>
      <c r="M454" s="62" t="s">
        <v>29</v>
      </c>
      <c r="N454" s="62" t="s">
        <v>24</v>
      </c>
      <c r="O454" s="71"/>
      <c r="P454" s="67">
        <v>37870</v>
      </c>
      <c r="Q454" s="62" t="s">
        <v>29</v>
      </c>
      <c r="R454" s="62"/>
      <c r="S454" s="62" t="s">
        <v>4236</v>
      </c>
      <c r="T454" s="62"/>
      <c r="AI454" s="1"/>
    </row>
    <row r="455" spans="1:35" ht="25.5" x14ac:dyDescent="0.25">
      <c r="A455" s="19" t="s">
        <v>33</v>
      </c>
      <c r="B455" s="19" t="s">
        <v>4455</v>
      </c>
      <c r="C455" s="21" t="s">
        <v>5097</v>
      </c>
      <c r="D455" s="22" t="s">
        <v>362</v>
      </c>
      <c r="E455" s="19" t="s">
        <v>593</v>
      </c>
      <c r="F455" s="19" t="s">
        <v>29</v>
      </c>
      <c r="G455" s="19" t="s">
        <v>578</v>
      </c>
      <c r="H455" s="19" t="s">
        <v>363</v>
      </c>
      <c r="I455" s="19" t="s">
        <v>157</v>
      </c>
      <c r="J455" s="22" t="s">
        <v>158</v>
      </c>
      <c r="K455" s="22" t="s">
        <v>1211</v>
      </c>
      <c r="L455" s="19" t="s">
        <v>29</v>
      </c>
      <c r="M455" s="19" t="s">
        <v>29</v>
      </c>
      <c r="N455" s="19" t="s">
        <v>24</v>
      </c>
      <c r="O455" s="42"/>
      <c r="P455" s="28">
        <v>55480</v>
      </c>
      <c r="Q455" s="19" t="s">
        <v>29</v>
      </c>
      <c r="R455" s="19"/>
      <c r="S455" s="19" t="s">
        <v>4236</v>
      </c>
      <c r="T455" s="19"/>
      <c r="AI455" s="1"/>
    </row>
    <row r="456" spans="1:35" ht="25.5" x14ac:dyDescent="0.25">
      <c r="A456" s="23" t="s">
        <v>575</v>
      </c>
      <c r="B456" s="23" t="s">
        <v>5098</v>
      </c>
      <c r="C456" s="25" t="s">
        <v>5099</v>
      </c>
      <c r="D456" s="26" t="s">
        <v>1212</v>
      </c>
      <c r="E456" s="23" t="s">
        <v>577</v>
      </c>
      <c r="F456" s="23" t="s">
        <v>24</v>
      </c>
      <c r="G456" s="23" t="s">
        <v>578</v>
      </c>
      <c r="H456" s="23" t="s">
        <v>1213</v>
      </c>
      <c r="I456" s="23" t="s">
        <v>64</v>
      </c>
      <c r="J456" s="26" t="s">
        <v>65</v>
      </c>
      <c r="K456" s="26" t="s">
        <v>1214</v>
      </c>
      <c r="L456" s="23" t="s">
        <v>29</v>
      </c>
      <c r="M456" s="23" t="s">
        <v>24</v>
      </c>
      <c r="N456" s="23" t="s">
        <v>29</v>
      </c>
      <c r="O456" s="54" t="s">
        <v>619</v>
      </c>
      <c r="P456" s="36">
        <v>28280</v>
      </c>
      <c r="Q456" s="23" t="s">
        <v>29</v>
      </c>
      <c r="R456" s="23"/>
      <c r="S456" s="23" t="s">
        <v>5590</v>
      </c>
      <c r="T456" s="23"/>
      <c r="AI456" s="1"/>
    </row>
    <row r="457" spans="1:35" ht="25.5" x14ac:dyDescent="0.25">
      <c r="A457" s="23" t="s">
        <v>21</v>
      </c>
      <c r="B457" s="23" t="s">
        <v>5098</v>
      </c>
      <c r="C457" s="25" t="s">
        <v>5099</v>
      </c>
      <c r="D457" s="26" t="s">
        <v>1215</v>
      </c>
      <c r="E457" s="23" t="s">
        <v>588</v>
      </c>
      <c r="F457" s="23" t="s">
        <v>24</v>
      </c>
      <c r="G457" s="23" t="s">
        <v>578</v>
      </c>
      <c r="H457" s="23" t="s">
        <v>1213</v>
      </c>
      <c r="I457" s="23" t="s">
        <v>64</v>
      </c>
      <c r="J457" s="26" t="s">
        <v>65</v>
      </c>
      <c r="K457" s="26" t="s">
        <v>1214</v>
      </c>
      <c r="L457" s="23" t="s">
        <v>29</v>
      </c>
      <c r="M457" s="23" t="s">
        <v>24</v>
      </c>
      <c r="N457" s="23" t="s">
        <v>29</v>
      </c>
      <c r="O457" s="54" t="s">
        <v>619</v>
      </c>
      <c r="P457" s="36">
        <v>28280</v>
      </c>
      <c r="Q457" s="23" t="s">
        <v>29</v>
      </c>
      <c r="R457" s="23"/>
      <c r="S457" s="23" t="s">
        <v>5590</v>
      </c>
      <c r="T457" s="23"/>
      <c r="AI457" s="1"/>
    </row>
    <row r="458" spans="1:35" ht="25.5" x14ac:dyDescent="0.25">
      <c r="A458" s="62" t="s">
        <v>33</v>
      </c>
      <c r="B458" s="62" t="s">
        <v>4471</v>
      </c>
      <c r="C458" s="64" t="s">
        <v>5100</v>
      </c>
      <c r="D458" s="65" t="s">
        <v>1216</v>
      </c>
      <c r="E458" s="62" t="s">
        <v>584</v>
      </c>
      <c r="F458" s="62" t="s">
        <v>24</v>
      </c>
      <c r="G458" s="62" t="s">
        <v>578</v>
      </c>
      <c r="H458" s="62" t="s">
        <v>1217</v>
      </c>
      <c r="I458" s="62" t="s">
        <v>68</v>
      </c>
      <c r="J458" s="65" t="s">
        <v>69</v>
      </c>
      <c r="K458" s="65" t="s">
        <v>1217</v>
      </c>
      <c r="L458" s="62" t="s">
        <v>29</v>
      </c>
      <c r="M458" s="62" t="s">
        <v>29</v>
      </c>
      <c r="N458" s="62" t="s">
        <v>24</v>
      </c>
      <c r="O458" s="71"/>
      <c r="P458" s="67">
        <v>63250</v>
      </c>
      <c r="Q458" s="62" t="s">
        <v>29</v>
      </c>
      <c r="R458" s="62"/>
      <c r="S458" s="62" t="s">
        <v>335</v>
      </c>
      <c r="T458" s="62"/>
      <c r="AI458" s="1"/>
    </row>
    <row r="459" spans="1:35" ht="25.5" x14ac:dyDescent="0.25">
      <c r="A459" s="62" t="s">
        <v>33</v>
      </c>
      <c r="B459" s="62" t="s">
        <v>4395</v>
      </c>
      <c r="C459" s="64" t="s">
        <v>5101</v>
      </c>
      <c r="D459" s="65" t="s">
        <v>1218</v>
      </c>
      <c r="E459" s="62" t="s">
        <v>584</v>
      </c>
      <c r="F459" s="62" t="s">
        <v>24</v>
      </c>
      <c r="G459" s="62" t="s">
        <v>578</v>
      </c>
      <c r="H459" s="62" t="s">
        <v>1078</v>
      </c>
      <c r="I459" s="62" t="s">
        <v>46</v>
      </c>
      <c r="J459" s="65" t="s">
        <v>47</v>
      </c>
      <c r="K459" s="65" t="s">
        <v>1078</v>
      </c>
      <c r="L459" s="62" t="s">
        <v>29</v>
      </c>
      <c r="M459" s="62" t="s">
        <v>29</v>
      </c>
      <c r="N459" s="62" t="s">
        <v>24</v>
      </c>
      <c r="O459" s="71"/>
      <c r="P459" s="67">
        <v>89990</v>
      </c>
      <c r="Q459" s="62" t="s">
        <v>29</v>
      </c>
      <c r="R459" s="62"/>
      <c r="S459" s="62" t="s">
        <v>5590</v>
      </c>
      <c r="T459" s="62"/>
      <c r="AI459" s="1"/>
    </row>
    <row r="460" spans="1:35" ht="25.5" x14ac:dyDescent="0.25">
      <c r="A460" s="62" t="s">
        <v>33</v>
      </c>
      <c r="B460" s="62" t="s">
        <v>4589</v>
      </c>
      <c r="C460" s="64" t="s">
        <v>5102</v>
      </c>
      <c r="D460" s="65" t="s">
        <v>1219</v>
      </c>
      <c r="E460" s="62" t="s">
        <v>584</v>
      </c>
      <c r="F460" s="62" t="s">
        <v>24</v>
      </c>
      <c r="G460" s="62" t="s">
        <v>578</v>
      </c>
      <c r="H460" s="62" t="s">
        <v>1220</v>
      </c>
      <c r="I460" s="62" t="s">
        <v>227</v>
      </c>
      <c r="J460" s="65" t="s">
        <v>228</v>
      </c>
      <c r="K460" s="65" t="s">
        <v>4868</v>
      </c>
      <c r="L460" s="62" t="s">
        <v>29</v>
      </c>
      <c r="M460" s="62" t="s">
        <v>29</v>
      </c>
      <c r="N460" s="62" t="s">
        <v>24</v>
      </c>
      <c r="O460" s="71"/>
      <c r="P460" s="67">
        <v>59420</v>
      </c>
      <c r="Q460" s="62" t="s">
        <v>29</v>
      </c>
      <c r="R460" s="62"/>
      <c r="S460" s="62" t="s">
        <v>30</v>
      </c>
      <c r="T460" s="62"/>
      <c r="AI460" s="1"/>
    </row>
    <row r="461" spans="1:35" ht="38.25" x14ac:dyDescent="0.25">
      <c r="A461" s="62" t="s">
        <v>33</v>
      </c>
      <c r="B461" s="62" t="s">
        <v>4346</v>
      </c>
      <c r="C461" s="64" t="s">
        <v>5103</v>
      </c>
      <c r="D461" s="65" t="s">
        <v>1221</v>
      </c>
      <c r="E461" s="62" t="s">
        <v>584</v>
      </c>
      <c r="F461" s="62" t="s">
        <v>24</v>
      </c>
      <c r="G461" s="62" t="s">
        <v>578</v>
      </c>
      <c r="H461" s="62" t="s">
        <v>1222</v>
      </c>
      <c r="I461" s="62" t="s">
        <v>227</v>
      </c>
      <c r="J461" s="65" t="s">
        <v>228</v>
      </c>
      <c r="K461" s="65" t="s">
        <v>4868</v>
      </c>
      <c r="L461" s="62" t="s">
        <v>29</v>
      </c>
      <c r="M461" s="62" t="s">
        <v>29</v>
      </c>
      <c r="N461" s="62" t="s">
        <v>24</v>
      </c>
      <c r="O461" s="71"/>
      <c r="P461" s="67">
        <v>59420</v>
      </c>
      <c r="Q461" s="62" t="s">
        <v>29</v>
      </c>
      <c r="R461" s="62"/>
      <c r="S461" s="62" t="s">
        <v>30</v>
      </c>
      <c r="T461" s="62"/>
      <c r="AI461" s="1"/>
    </row>
    <row r="462" spans="1:35" ht="51" x14ac:dyDescent="0.25">
      <c r="A462" s="62" t="s">
        <v>21</v>
      </c>
      <c r="B462" s="62" t="s">
        <v>5104</v>
      </c>
      <c r="C462" s="64"/>
      <c r="D462" s="65" t="s">
        <v>1223</v>
      </c>
      <c r="E462" s="62" t="s">
        <v>584</v>
      </c>
      <c r="F462" s="62" t="s">
        <v>24</v>
      </c>
      <c r="G462" s="62" t="s">
        <v>578</v>
      </c>
      <c r="H462" s="62" t="s">
        <v>1224</v>
      </c>
      <c r="I462" s="62" t="s">
        <v>227</v>
      </c>
      <c r="J462" s="65" t="s">
        <v>228</v>
      </c>
      <c r="K462" s="65" t="s">
        <v>858</v>
      </c>
      <c r="L462" s="62" t="s">
        <v>29</v>
      </c>
      <c r="M462" s="62" t="s">
        <v>29</v>
      </c>
      <c r="N462" s="62" t="s">
        <v>24</v>
      </c>
      <c r="O462" s="71"/>
      <c r="P462" s="67">
        <v>59420</v>
      </c>
      <c r="Q462" s="62" t="s">
        <v>29</v>
      </c>
      <c r="R462" s="62"/>
      <c r="S462" s="62" t="s">
        <v>30</v>
      </c>
      <c r="T462" s="62"/>
      <c r="AI462" s="1"/>
    </row>
    <row r="463" spans="1:35" ht="51" x14ac:dyDescent="0.25">
      <c r="A463" s="62" t="s">
        <v>34</v>
      </c>
      <c r="B463" s="62" t="s">
        <v>5104</v>
      </c>
      <c r="C463" s="64"/>
      <c r="D463" s="65" t="s">
        <v>1225</v>
      </c>
      <c r="E463" s="62" t="s">
        <v>584</v>
      </c>
      <c r="F463" s="62" t="s">
        <v>24</v>
      </c>
      <c r="G463" s="62" t="s">
        <v>578</v>
      </c>
      <c r="H463" s="62" t="s">
        <v>1224</v>
      </c>
      <c r="I463" s="62" t="s">
        <v>227</v>
      </c>
      <c r="J463" s="65" t="s">
        <v>228</v>
      </c>
      <c r="K463" s="65" t="s">
        <v>858</v>
      </c>
      <c r="L463" s="62" t="s">
        <v>29</v>
      </c>
      <c r="M463" s="62" t="s">
        <v>29</v>
      </c>
      <c r="N463" s="62" t="s">
        <v>24</v>
      </c>
      <c r="O463" s="71"/>
      <c r="P463" s="67">
        <v>59420</v>
      </c>
      <c r="Q463" s="62" t="s">
        <v>29</v>
      </c>
      <c r="R463" s="62"/>
      <c r="S463" s="62" t="s">
        <v>30</v>
      </c>
      <c r="T463" s="62"/>
      <c r="AI463" s="1"/>
    </row>
    <row r="464" spans="1:35" ht="38.25" x14ac:dyDescent="0.25">
      <c r="A464" s="62" t="s">
        <v>21</v>
      </c>
      <c r="B464" s="62" t="s">
        <v>4457</v>
      </c>
      <c r="C464" s="64" t="s">
        <v>5105</v>
      </c>
      <c r="D464" s="65" t="s">
        <v>365</v>
      </c>
      <c r="E464" s="62" t="s">
        <v>588</v>
      </c>
      <c r="F464" s="62" t="s">
        <v>24</v>
      </c>
      <c r="G464" s="62" t="s">
        <v>578</v>
      </c>
      <c r="H464" s="62" t="s">
        <v>1226</v>
      </c>
      <c r="I464" s="62" t="s">
        <v>925</v>
      </c>
      <c r="J464" s="65" t="s">
        <v>926</v>
      </c>
      <c r="K464" s="65" t="s">
        <v>395</v>
      </c>
      <c r="L464" s="62" t="s">
        <v>29</v>
      </c>
      <c r="M464" s="62" t="s">
        <v>29</v>
      </c>
      <c r="N464" s="62" t="s">
        <v>24</v>
      </c>
      <c r="O464" s="71"/>
      <c r="P464" s="67">
        <v>73500</v>
      </c>
      <c r="Q464" s="62" t="s">
        <v>29</v>
      </c>
      <c r="R464" s="62"/>
      <c r="S464" s="62" t="s">
        <v>5586</v>
      </c>
      <c r="T464" s="62"/>
      <c r="AI464" s="1"/>
    </row>
    <row r="465" spans="1:35" ht="38.25" x14ac:dyDescent="0.25">
      <c r="A465" s="19" t="s">
        <v>33</v>
      </c>
      <c r="B465" s="19" t="s">
        <v>4457</v>
      </c>
      <c r="C465" s="21" t="s">
        <v>5106</v>
      </c>
      <c r="D465" s="22" t="s">
        <v>365</v>
      </c>
      <c r="E465" s="19" t="s">
        <v>593</v>
      </c>
      <c r="F465" s="19" t="s">
        <v>29</v>
      </c>
      <c r="G465" s="19" t="s">
        <v>578</v>
      </c>
      <c r="H465" s="19" t="s">
        <v>366</v>
      </c>
      <c r="I465" s="19" t="s">
        <v>46</v>
      </c>
      <c r="J465" s="22" t="s">
        <v>47</v>
      </c>
      <c r="K465" s="22" t="s">
        <v>395</v>
      </c>
      <c r="L465" s="19" t="s">
        <v>29</v>
      </c>
      <c r="M465" s="19" t="s">
        <v>29</v>
      </c>
      <c r="N465" s="19" t="s">
        <v>24</v>
      </c>
      <c r="O465" s="42"/>
      <c r="P465" s="28">
        <v>73500</v>
      </c>
      <c r="Q465" s="19" t="s">
        <v>29</v>
      </c>
      <c r="R465" s="19"/>
      <c r="S465" s="19" t="s">
        <v>5586</v>
      </c>
      <c r="T465" s="19"/>
      <c r="AI465" s="1"/>
    </row>
    <row r="466" spans="1:35" ht="38.25" x14ac:dyDescent="0.25">
      <c r="A466" s="62" t="s">
        <v>21</v>
      </c>
      <c r="B466" s="62" t="s">
        <v>4457</v>
      </c>
      <c r="C466" s="64" t="s">
        <v>5107</v>
      </c>
      <c r="D466" s="65" t="s">
        <v>1227</v>
      </c>
      <c r="E466" s="62" t="s">
        <v>588</v>
      </c>
      <c r="F466" s="62" t="s">
        <v>24</v>
      </c>
      <c r="G466" s="62" t="s">
        <v>578</v>
      </c>
      <c r="H466" s="62" t="s">
        <v>1226</v>
      </c>
      <c r="I466" s="62" t="s">
        <v>925</v>
      </c>
      <c r="J466" s="65" t="s">
        <v>926</v>
      </c>
      <c r="K466" s="65" t="s">
        <v>395</v>
      </c>
      <c r="L466" s="62" t="s">
        <v>29</v>
      </c>
      <c r="M466" s="62" t="s">
        <v>29</v>
      </c>
      <c r="N466" s="62" t="s">
        <v>24</v>
      </c>
      <c r="O466" s="71"/>
      <c r="P466" s="67">
        <v>73500</v>
      </c>
      <c r="Q466" s="62" t="s">
        <v>29</v>
      </c>
      <c r="R466" s="62"/>
      <c r="S466" s="62" t="s">
        <v>5586</v>
      </c>
      <c r="T466" s="62"/>
      <c r="AI466" s="1"/>
    </row>
    <row r="467" spans="1:35" ht="38.25" x14ac:dyDescent="0.25">
      <c r="A467" s="62" t="s">
        <v>33</v>
      </c>
      <c r="B467" s="62" t="s">
        <v>4254</v>
      </c>
      <c r="C467" s="64" t="s">
        <v>5108</v>
      </c>
      <c r="D467" s="65" t="s">
        <v>1228</v>
      </c>
      <c r="E467" s="62" t="s">
        <v>584</v>
      </c>
      <c r="F467" s="62" t="s">
        <v>24</v>
      </c>
      <c r="G467" s="62" t="s">
        <v>578</v>
      </c>
      <c r="H467" s="62" t="s">
        <v>795</v>
      </c>
      <c r="I467" s="62" t="s">
        <v>76</v>
      </c>
      <c r="J467" s="65" t="s">
        <v>77</v>
      </c>
      <c r="K467" s="65" t="s">
        <v>395</v>
      </c>
      <c r="L467" s="62" t="s">
        <v>29</v>
      </c>
      <c r="M467" s="62" t="s">
        <v>29</v>
      </c>
      <c r="N467" s="62" t="s">
        <v>24</v>
      </c>
      <c r="O467" s="71"/>
      <c r="P467" s="67">
        <v>73500</v>
      </c>
      <c r="Q467" s="62" t="s">
        <v>29</v>
      </c>
      <c r="R467" s="62"/>
      <c r="S467" s="62" t="s">
        <v>5586</v>
      </c>
      <c r="T467" s="62"/>
      <c r="AI467" s="1"/>
    </row>
    <row r="468" spans="1:35" ht="25.5" x14ac:dyDescent="0.25">
      <c r="A468" s="23" t="s">
        <v>21</v>
      </c>
      <c r="B468" s="23" t="s">
        <v>4461</v>
      </c>
      <c r="C468" s="25" t="s">
        <v>4462</v>
      </c>
      <c r="D468" s="26" t="s">
        <v>369</v>
      </c>
      <c r="E468" s="23" t="s">
        <v>588</v>
      </c>
      <c r="F468" s="23" t="s">
        <v>24</v>
      </c>
      <c r="G468" s="23" t="s">
        <v>578</v>
      </c>
      <c r="H468" s="23" t="s">
        <v>59</v>
      </c>
      <c r="I468" s="23" t="s">
        <v>60</v>
      </c>
      <c r="J468" s="26" t="s">
        <v>61</v>
      </c>
      <c r="K468" s="26" t="s">
        <v>59</v>
      </c>
      <c r="L468" s="23" t="s">
        <v>29</v>
      </c>
      <c r="M468" s="23" t="s">
        <v>24</v>
      </c>
      <c r="N468" s="23" t="s">
        <v>29</v>
      </c>
      <c r="O468" s="54" t="s">
        <v>619</v>
      </c>
      <c r="P468" s="36">
        <v>39890</v>
      </c>
      <c r="Q468" s="23" t="s">
        <v>29</v>
      </c>
      <c r="R468" s="23"/>
      <c r="S468" s="23" t="s">
        <v>4236</v>
      </c>
      <c r="T468" s="23"/>
      <c r="AI468" s="1"/>
    </row>
    <row r="469" spans="1:35" ht="25.5" x14ac:dyDescent="0.25">
      <c r="A469" s="62" t="s">
        <v>33</v>
      </c>
      <c r="B469" s="62" t="s">
        <v>4594</v>
      </c>
      <c r="C469" s="64" t="s">
        <v>5109</v>
      </c>
      <c r="D469" s="65" t="s">
        <v>1229</v>
      </c>
      <c r="E469" s="62" t="s">
        <v>584</v>
      </c>
      <c r="F469" s="62" t="s">
        <v>24</v>
      </c>
      <c r="G469" s="62" t="s">
        <v>578</v>
      </c>
      <c r="H469" s="62" t="s">
        <v>59</v>
      </c>
      <c r="I469" s="62" t="s">
        <v>60</v>
      </c>
      <c r="J469" s="65" t="s">
        <v>61</v>
      </c>
      <c r="K469" s="65" t="s">
        <v>59</v>
      </c>
      <c r="L469" s="62" t="s">
        <v>29</v>
      </c>
      <c r="M469" s="62" t="s">
        <v>29</v>
      </c>
      <c r="N469" s="62" t="s">
        <v>24</v>
      </c>
      <c r="O469" s="71"/>
      <c r="P469" s="67">
        <v>39890</v>
      </c>
      <c r="Q469" s="62" t="s">
        <v>29</v>
      </c>
      <c r="R469" s="62" t="s">
        <v>29</v>
      </c>
      <c r="S469" s="62" t="s">
        <v>4236</v>
      </c>
      <c r="T469" s="62"/>
      <c r="AI469" s="1"/>
    </row>
    <row r="470" spans="1:35" ht="25.5" x14ac:dyDescent="0.25">
      <c r="A470" s="23" t="s">
        <v>21</v>
      </c>
      <c r="B470" s="23" t="s">
        <v>5110</v>
      </c>
      <c r="C470" s="25"/>
      <c r="D470" s="26" t="s">
        <v>1230</v>
      </c>
      <c r="E470" s="23" t="s">
        <v>584</v>
      </c>
      <c r="F470" s="23" t="s">
        <v>24</v>
      </c>
      <c r="G470" s="23" t="s">
        <v>578</v>
      </c>
      <c r="H470" s="23" t="s">
        <v>59</v>
      </c>
      <c r="I470" s="23" t="s">
        <v>60</v>
      </c>
      <c r="J470" s="26" t="s">
        <v>61</v>
      </c>
      <c r="K470" s="26" t="s">
        <v>59</v>
      </c>
      <c r="L470" s="23" t="s">
        <v>29</v>
      </c>
      <c r="M470" s="23" t="s">
        <v>24</v>
      </c>
      <c r="N470" s="23" t="s">
        <v>29</v>
      </c>
      <c r="O470" s="54" t="s">
        <v>619</v>
      </c>
      <c r="P470" s="36">
        <v>39890</v>
      </c>
      <c r="Q470" s="23" t="s">
        <v>29</v>
      </c>
      <c r="R470" s="23"/>
      <c r="S470" s="23" t="s">
        <v>4236</v>
      </c>
      <c r="T470" s="23"/>
      <c r="AI470" s="1"/>
    </row>
    <row r="471" spans="1:35" ht="51" x14ac:dyDescent="0.25">
      <c r="A471" s="62" t="s">
        <v>575</v>
      </c>
      <c r="B471" s="62" t="s">
        <v>4253</v>
      </c>
      <c r="C471" s="64" t="s">
        <v>5111</v>
      </c>
      <c r="D471" s="65" t="s">
        <v>1231</v>
      </c>
      <c r="E471" s="62" t="s">
        <v>577</v>
      </c>
      <c r="F471" s="62" t="s">
        <v>24</v>
      </c>
      <c r="G471" s="62" t="s">
        <v>578</v>
      </c>
      <c r="H471" s="62" t="s">
        <v>1043</v>
      </c>
      <c r="I471" s="62" t="s">
        <v>72</v>
      </c>
      <c r="J471" s="65" t="s">
        <v>73</v>
      </c>
      <c r="K471" s="65" t="s">
        <v>526</v>
      </c>
      <c r="L471" s="62" t="s">
        <v>29</v>
      </c>
      <c r="M471" s="62" t="s">
        <v>29</v>
      </c>
      <c r="N471" s="62" t="s">
        <v>24</v>
      </c>
      <c r="O471" s="71"/>
      <c r="P471" s="67">
        <v>61330</v>
      </c>
      <c r="Q471" s="62" t="s">
        <v>29</v>
      </c>
      <c r="R471" s="62"/>
      <c r="S471" s="62" t="s">
        <v>4236</v>
      </c>
      <c r="T471" s="62"/>
      <c r="AI471" s="1"/>
    </row>
    <row r="472" spans="1:35" ht="89.25" x14ac:dyDescent="0.25">
      <c r="A472" s="62" t="s">
        <v>575</v>
      </c>
      <c r="B472" s="62" t="s">
        <v>5112</v>
      </c>
      <c r="C472" s="64" t="s">
        <v>5113</v>
      </c>
      <c r="D472" s="65" t="s">
        <v>1232</v>
      </c>
      <c r="E472" s="62" t="s">
        <v>577</v>
      </c>
      <c r="F472" s="62" t="s">
        <v>24</v>
      </c>
      <c r="G472" s="62" t="s">
        <v>578</v>
      </c>
      <c r="H472" s="62" t="s">
        <v>1233</v>
      </c>
      <c r="I472" s="62" t="s">
        <v>772</v>
      </c>
      <c r="J472" s="65" t="s">
        <v>773</v>
      </c>
      <c r="K472" s="65" t="s">
        <v>649</v>
      </c>
      <c r="L472" s="62" t="s">
        <v>29</v>
      </c>
      <c r="M472" s="62" t="s">
        <v>29</v>
      </c>
      <c r="N472" s="62" t="s">
        <v>24</v>
      </c>
      <c r="O472" s="71"/>
      <c r="P472" s="67">
        <v>68600</v>
      </c>
      <c r="Q472" s="62" t="s">
        <v>29</v>
      </c>
      <c r="R472" s="62"/>
      <c r="S472" s="62" t="s">
        <v>4236</v>
      </c>
      <c r="T472" s="62"/>
      <c r="AI472" s="1"/>
    </row>
    <row r="473" spans="1:35" ht="89.25" x14ac:dyDescent="0.25">
      <c r="A473" s="62" t="s">
        <v>575</v>
      </c>
      <c r="B473" s="62" t="s">
        <v>5112</v>
      </c>
      <c r="C473" s="64" t="s">
        <v>5114</v>
      </c>
      <c r="D473" s="65" t="s">
        <v>1234</v>
      </c>
      <c r="E473" s="62" t="s">
        <v>577</v>
      </c>
      <c r="F473" s="62" t="s">
        <v>24</v>
      </c>
      <c r="G473" s="62" t="s">
        <v>578</v>
      </c>
      <c r="H473" s="62" t="s">
        <v>1233</v>
      </c>
      <c r="I473" s="62" t="s">
        <v>772</v>
      </c>
      <c r="J473" s="65" t="s">
        <v>773</v>
      </c>
      <c r="K473" s="65" t="s">
        <v>649</v>
      </c>
      <c r="L473" s="62" t="s">
        <v>29</v>
      </c>
      <c r="M473" s="62" t="s">
        <v>29</v>
      </c>
      <c r="N473" s="62" t="s">
        <v>24</v>
      </c>
      <c r="O473" s="71"/>
      <c r="P473" s="67">
        <v>68600</v>
      </c>
      <c r="Q473" s="62" t="s">
        <v>29</v>
      </c>
      <c r="R473" s="62"/>
      <c r="S473" s="62" t="s">
        <v>4236</v>
      </c>
      <c r="T473" s="62"/>
      <c r="AI473" s="1"/>
    </row>
    <row r="474" spans="1:35" ht="89.25" x14ac:dyDescent="0.25">
      <c r="A474" s="62" t="s">
        <v>575</v>
      </c>
      <c r="B474" s="62" t="s">
        <v>5112</v>
      </c>
      <c r="C474" s="64" t="s">
        <v>5115</v>
      </c>
      <c r="D474" s="65" t="s">
        <v>1235</v>
      </c>
      <c r="E474" s="62" t="s">
        <v>577</v>
      </c>
      <c r="F474" s="62" t="s">
        <v>24</v>
      </c>
      <c r="G474" s="62" t="s">
        <v>578</v>
      </c>
      <c r="H474" s="62" t="s">
        <v>1233</v>
      </c>
      <c r="I474" s="62" t="s">
        <v>772</v>
      </c>
      <c r="J474" s="65" t="s">
        <v>773</v>
      </c>
      <c r="K474" s="65" t="s">
        <v>649</v>
      </c>
      <c r="L474" s="62" t="s">
        <v>29</v>
      </c>
      <c r="M474" s="62" t="s">
        <v>29</v>
      </c>
      <c r="N474" s="62" t="s">
        <v>24</v>
      </c>
      <c r="O474" s="71"/>
      <c r="P474" s="67">
        <v>68600</v>
      </c>
      <c r="Q474" s="62" t="s">
        <v>29</v>
      </c>
      <c r="R474" s="62"/>
      <c r="S474" s="62" t="s">
        <v>4236</v>
      </c>
      <c r="T474" s="62"/>
      <c r="AI474" s="1"/>
    </row>
    <row r="475" spans="1:35" ht="76.5" x14ac:dyDescent="0.25">
      <c r="A475" s="19" t="s">
        <v>33</v>
      </c>
      <c r="B475" s="19" t="s">
        <v>4463</v>
      </c>
      <c r="C475" s="21" t="s">
        <v>5116</v>
      </c>
      <c r="D475" s="22" t="s">
        <v>370</v>
      </c>
      <c r="E475" s="19" t="s">
        <v>593</v>
      </c>
      <c r="F475" s="19" t="s">
        <v>29</v>
      </c>
      <c r="G475" s="19" t="s">
        <v>578</v>
      </c>
      <c r="H475" s="19" t="s">
        <v>371</v>
      </c>
      <c r="I475" s="19" t="s">
        <v>372</v>
      </c>
      <c r="J475" s="22" t="s">
        <v>373</v>
      </c>
      <c r="K475" s="22" t="s">
        <v>638</v>
      </c>
      <c r="L475" s="19" t="s">
        <v>29</v>
      </c>
      <c r="M475" s="19" t="s">
        <v>29</v>
      </c>
      <c r="N475" s="19" t="s">
        <v>24</v>
      </c>
      <c r="O475" s="42"/>
      <c r="P475" s="28">
        <v>113350</v>
      </c>
      <c r="Q475" s="19" t="s">
        <v>29</v>
      </c>
      <c r="R475" s="19"/>
      <c r="S475" s="19" t="s">
        <v>4236</v>
      </c>
      <c r="T475" s="19"/>
      <c r="AI475" s="1"/>
    </row>
    <row r="476" spans="1:35" ht="38.25" x14ac:dyDescent="0.25">
      <c r="A476" s="62" t="s">
        <v>575</v>
      </c>
      <c r="B476" s="62" t="s">
        <v>5117</v>
      </c>
      <c r="C476" s="64" t="s">
        <v>5118</v>
      </c>
      <c r="D476" s="65" t="s">
        <v>1236</v>
      </c>
      <c r="E476" s="62" t="s">
        <v>577</v>
      </c>
      <c r="F476" s="62" t="s">
        <v>24</v>
      </c>
      <c r="G476" s="62" t="s">
        <v>578</v>
      </c>
      <c r="H476" s="62" t="s">
        <v>1237</v>
      </c>
      <c r="I476" s="62" t="s">
        <v>281</v>
      </c>
      <c r="J476" s="65" t="s">
        <v>282</v>
      </c>
      <c r="K476" s="65" t="s">
        <v>760</v>
      </c>
      <c r="L476" s="62" t="s">
        <v>29</v>
      </c>
      <c r="M476" s="62" t="s">
        <v>29</v>
      </c>
      <c r="N476" s="62" t="s">
        <v>24</v>
      </c>
      <c r="O476" s="71"/>
      <c r="P476" s="67">
        <v>69380</v>
      </c>
      <c r="Q476" s="62" t="s">
        <v>29</v>
      </c>
      <c r="R476" s="62"/>
      <c r="S476" s="62" t="s">
        <v>4236</v>
      </c>
      <c r="T476" s="62"/>
      <c r="AI476" s="1"/>
    </row>
    <row r="477" spans="1:35" ht="51" x14ac:dyDescent="0.25">
      <c r="A477" s="62" t="s">
        <v>575</v>
      </c>
      <c r="B477" s="62" t="s">
        <v>4683</v>
      </c>
      <c r="C477" s="64" t="s">
        <v>5119</v>
      </c>
      <c r="D477" s="65" t="s">
        <v>1238</v>
      </c>
      <c r="E477" s="62" t="s">
        <v>577</v>
      </c>
      <c r="F477" s="62" t="s">
        <v>24</v>
      </c>
      <c r="G477" s="62" t="s">
        <v>578</v>
      </c>
      <c r="H477" s="62" t="s">
        <v>1239</v>
      </c>
      <c r="I477" s="62" t="s">
        <v>72</v>
      </c>
      <c r="J477" s="65" t="s">
        <v>73</v>
      </c>
      <c r="K477" s="65" t="s">
        <v>1240</v>
      </c>
      <c r="L477" s="62" t="s">
        <v>29</v>
      </c>
      <c r="M477" s="62" t="s">
        <v>29</v>
      </c>
      <c r="N477" s="62" t="s">
        <v>24</v>
      </c>
      <c r="O477" s="71"/>
      <c r="P477" s="67">
        <v>55440</v>
      </c>
      <c r="Q477" s="62" t="s">
        <v>29</v>
      </c>
      <c r="R477" s="62"/>
      <c r="S477" s="62" t="s">
        <v>4236</v>
      </c>
      <c r="T477" s="62"/>
      <c r="AI477" s="1"/>
    </row>
    <row r="478" spans="1:35" ht="76.5" x14ac:dyDescent="0.25">
      <c r="A478" s="62" t="s">
        <v>33</v>
      </c>
      <c r="B478" s="62" t="s">
        <v>4463</v>
      </c>
      <c r="C478" s="64" t="s">
        <v>5120</v>
      </c>
      <c r="D478" s="65" t="s">
        <v>1242</v>
      </c>
      <c r="E478" s="62" t="s">
        <v>584</v>
      </c>
      <c r="F478" s="62" t="s">
        <v>24</v>
      </c>
      <c r="G478" s="62" t="s">
        <v>578</v>
      </c>
      <c r="H478" s="62" t="s">
        <v>371</v>
      </c>
      <c r="I478" s="62" t="s">
        <v>372</v>
      </c>
      <c r="J478" s="65" t="s">
        <v>373</v>
      </c>
      <c r="K478" s="65" t="s">
        <v>638</v>
      </c>
      <c r="L478" s="62" t="s">
        <v>29</v>
      </c>
      <c r="M478" s="62" t="s">
        <v>29</v>
      </c>
      <c r="N478" s="62" t="s">
        <v>24</v>
      </c>
      <c r="O478" s="71"/>
      <c r="P478" s="67">
        <v>113350</v>
      </c>
      <c r="Q478" s="62" t="s">
        <v>29</v>
      </c>
      <c r="R478" s="62"/>
      <c r="S478" s="62" t="s">
        <v>4236</v>
      </c>
      <c r="T478" s="62"/>
      <c r="AI478" s="1"/>
    </row>
    <row r="479" spans="1:35" ht="38.25" x14ac:dyDescent="0.25">
      <c r="A479" s="23" t="s">
        <v>33</v>
      </c>
      <c r="B479" s="23" t="s">
        <v>4797</v>
      </c>
      <c r="C479" s="25" t="s">
        <v>5121</v>
      </c>
      <c r="D479" s="26" t="s">
        <v>1243</v>
      </c>
      <c r="E479" s="23" t="s">
        <v>584</v>
      </c>
      <c r="F479" s="23" t="s">
        <v>24</v>
      </c>
      <c r="G479" s="23" t="s">
        <v>578</v>
      </c>
      <c r="H479" s="23" t="s">
        <v>1033</v>
      </c>
      <c r="I479" s="23" t="s">
        <v>832</v>
      </c>
      <c r="J479" s="26" t="s">
        <v>833</v>
      </c>
      <c r="K479" s="26" t="s">
        <v>1034</v>
      </c>
      <c r="L479" s="23" t="s">
        <v>29</v>
      </c>
      <c r="M479" s="23" t="s">
        <v>24</v>
      </c>
      <c r="N479" s="23" t="s">
        <v>29</v>
      </c>
      <c r="O479" s="54" t="s">
        <v>619</v>
      </c>
      <c r="P479" s="36">
        <v>30990</v>
      </c>
      <c r="Q479" s="23" t="s">
        <v>29</v>
      </c>
      <c r="R479" s="23"/>
      <c r="S479" s="23" t="s">
        <v>43</v>
      </c>
      <c r="T479" s="23"/>
      <c r="AI479" s="1"/>
    </row>
    <row r="480" spans="1:35" ht="51" x14ac:dyDescent="0.25">
      <c r="A480" s="62" t="s">
        <v>21</v>
      </c>
      <c r="B480" s="62" t="s">
        <v>4325</v>
      </c>
      <c r="C480" s="64"/>
      <c r="D480" s="65" t="s">
        <v>1244</v>
      </c>
      <c r="E480" s="62" t="s">
        <v>584</v>
      </c>
      <c r="F480" s="62" t="s">
        <v>24</v>
      </c>
      <c r="G480" s="62" t="s">
        <v>578</v>
      </c>
      <c r="H480" s="62" t="s">
        <v>883</v>
      </c>
      <c r="I480" s="62" t="s">
        <v>197</v>
      </c>
      <c r="J480" s="65" t="s">
        <v>198</v>
      </c>
      <c r="K480" s="65" t="s">
        <v>187</v>
      </c>
      <c r="L480" s="62" t="s">
        <v>29</v>
      </c>
      <c r="M480" s="62" t="s">
        <v>29</v>
      </c>
      <c r="N480" s="62" t="s">
        <v>24</v>
      </c>
      <c r="O480" s="71"/>
      <c r="P480" s="67">
        <v>56750</v>
      </c>
      <c r="Q480" s="62" t="s">
        <v>29</v>
      </c>
      <c r="R480" s="62"/>
      <c r="S480" s="62" t="s">
        <v>4236</v>
      </c>
      <c r="T480" s="62"/>
      <c r="AI480" s="1"/>
    </row>
    <row r="481" spans="1:35" ht="25.5" x14ac:dyDescent="0.25">
      <c r="A481" s="62" t="s">
        <v>34</v>
      </c>
      <c r="B481" s="62" t="s">
        <v>5122</v>
      </c>
      <c r="C481" s="64"/>
      <c r="D481" s="65" t="s">
        <v>1244</v>
      </c>
      <c r="E481" s="62" t="s">
        <v>584</v>
      </c>
      <c r="F481" s="62" t="s">
        <v>24</v>
      </c>
      <c r="G481" s="62" t="s">
        <v>578</v>
      </c>
      <c r="H481" s="62" t="s">
        <v>187</v>
      </c>
      <c r="I481" s="62" t="s">
        <v>146</v>
      </c>
      <c r="J481" s="65" t="s">
        <v>147</v>
      </c>
      <c r="K481" s="65" t="s">
        <v>187</v>
      </c>
      <c r="L481" s="62" t="s">
        <v>29</v>
      </c>
      <c r="M481" s="62" t="s">
        <v>29</v>
      </c>
      <c r="N481" s="62" t="s">
        <v>24</v>
      </c>
      <c r="O481" s="71"/>
      <c r="P481" s="67">
        <v>56750</v>
      </c>
      <c r="Q481" s="62" t="s">
        <v>29</v>
      </c>
      <c r="R481" s="62"/>
      <c r="S481" s="62" t="s">
        <v>4236</v>
      </c>
      <c r="T481" s="62"/>
      <c r="AI481" s="1"/>
    </row>
    <row r="482" spans="1:35" ht="51" x14ac:dyDescent="0.25">
      <c r="A482" s="62" t="s">
        <v>33</v>
      </c>
      <c r="B482" s="62" t="s">
        <v>4325</v>
      </c>
      <c r="C482" s="64" t="s">
        <v>5123</v>
      </c>
      <c r="D482" s="65" t="s">
        <v>1245</v>
      </c>
      <c r="E482" s="62" t="s">
        <v>584</v>
      </c>
      <c r="F482" s="62" t="s">
        <v>24</v>
      </c>
      <c r="G482" s="62" t="s">
        <v>578</v>
      </c>
      <c r="H482" s="62" t="s">
        <v>1246</v>
      </c>
      <c r="I482" s="62" t="s">
        <v>197</v>
      </c>
      <c r="J482" s="65" t="s">
        <v>198</v>
      </c>
      <c r="K482" s="65" t="s">
        <v>175</v>
      </c>
      <c r="L482" s="62" t="s">
        <v>29</v>
      </c>
      <c r="M482" s="62" t="s">
        <v>29</v>
      </c>
      <c r="N482" s="62" t="s">
        <v>24</v>
      </c>
      <c r="O482" s="71"/>
      <c r="P482" s="67">
        <v>74680</v>
      </c>
      <c r="Q482" s="62" t="s">
        <v>29</v>
      </c>
      <c r="R482" s="62"/>
      <c r="S482" s="62" t="s">
        <v>4236</v>
      </c>
      <c r="T482" s="62"/>
      <c r="AI482" s="1"/>
    </row>
    <row r="483" spans="1:35" ht="51" x14ac:dyDescent="0.25">
      <c r="A483" s="62" t="s">
        <v>33</v>
      </c>
      <c r="B483" s="62" t="s">
        <v>4325</v>
      </c>
      <c r="C483" s="64" t="s">
        <v>5124</v>
      </c>
      <c r="D483" s="65" t="s">
        <v>1247</v>
      </c>
      <c r="E483" s="62" t="s">
        <v>584</v>
      </c>
      <c r="F483" s="62" t="s">
        <v>24</v>
      </c>
      <c r="G483" s="62" t="s">
        <v>578</v>
      </c>
      <c r="H483" s="62" t="s">
        <v>883</v>
      </c>
      <c r="I483" s="62" t="s">
        <v>197</v>
      </c>
      <c r="J483" s="65" t="s">
        <v>198</v>
      </c>
      <c r="K483" s="65" t="s">
        <v>187</v>
      </c>
      <c r="L483" s="62" t="s">
        <v>29</v>
      </c>
      <c r="M483" s="62" t="s">
        <v>29</v>
      </c>
      <c r="N483" s="62" t="s">
        <v>24</v>
      </c>
      <c r="O483" s="71"/>
      <c r="P483" s="67">
        <v>56750</v>
      </c>
      <c r="Q483" s="62" t="s">
        <v>29</v>
      </c>
      <c r="R483" s="62"/>
      <c r="S483" s="62" t="s">
        <v>4236</v>
      </c>
      <c r="T483" s="62"/>
      <c r="AI483" s="1"/>
    </row>
    <row r="484" spans="1:35" ht="51" x14ac:dyDescent="0.25">
      <c r="A484" s="62" t="s">
        <v>33</v>
      </c>
      <c r="B484" s="62" t="s">
        <v>4325</v>
      </c>
      <c r="C484" s="64" t="s">
        <v>5125</v>
      </c>
      <c r="D484" s="65" t="s">
        <v>1248</v>
      </c>
      <c r="E484" s="62" t="s">
        <v>584</v>
      </c>
      <c r="F484" s="62" t="s">
        <v>24</v>
      </c>
      <c r="G484" s="62" t="s">
        <v>578</v>
      </c>
      <c r="H484" s="62" t="s">
        <v>676</v>
      </c>
      <c r="I484" s="62" t="s">
        <v>197</v>
      </c>
      <c r="J484" s="65" t="s">
        <v>198</v>
      </c>
      <c r="K484" s="65" t="s">
        <v>187</v>
      </c>
      <c r="L484" s="62" t="s">
        <v>29</v>
      </c>
      <c r="M484" s="62" t="s">
        <v>29</v>
      </c>
      <c r="N484" s="62" t="s">
        <v>24</v>
      </c>
      <c r="O484" s="71"/>
      <c r="P484" s="67">
        <v>74680</v>
      </c>
      <c r="Q484" s="62" t="s">
        <v>29</v>
      </c>
      <c r="R484" s="62"/>
      <c r="S484" s="62" t="s">
        <v>4236</v>
      </c>
      <c r="T484" s="62"/>
      <c r="AI484" s="1"/>
    </row>
    <row r="485" spans="1:35" ht="25.5" x14ac:dyDescent="0.25">
      <c r="A485" s="62" t="s">
        <v>34</v>
      </c>
      <c r="B485" s="62" t="s">
        <v>5126</v>
      </c>
      <c r="C485" s="64"/>
      <c r="D485" s="65" t="s">
        <v>1249</v>
      </c>
      <c r="E485" s="62" t="s">
        <v>584</v>
      </c>
      <c r="F485" s="62" t="s">
        <v>24</v>
      </c>
      <c r="G485" s="62" t="s">
        <v>578</v>
      </c>
      <c r="H485" s="62" t="s">
        <v>1250</v>
      </c>
      <c r="I485" s="62" t="s">
        <v>68</v>
      </c>
      <c r="J485" s="65" t="s">
        <v>69</v>
      </c>
      <c r="K485" s="65" t="s">
        <v>1250</v>
      </c>
      <c r="L485" s="62" t="s">
        <v>29</v>
      </c>
      <c r="M485" s="62" t="s">
        <v>29</v>
      </c>
      <c r="N485" s="62" t="s">
        <v>24</v>
      </c>
      <c r="O485" s="71"/>
      <c r="P485" s="67">
        <v>34350</v>
      </c>
      <c r="Q485" s="62" t="s">
        <v>29</v>
      </c>
      <c r="R485" s="62"/>
      <c r="S485" s="62" t="s">
        <v>5592</v>
      </c>
      <c r="T485" s="62"/>
      <c r="AI485" s="1"/>
    </row>
    <row r="486" spans="1:35" ht="38.25" x14ac:dyDescent="0.25">
      <c r="A486" s="62" t="s">
        <v>575</v>
      </c>
      <c r="B486" s="62" t="s">
        <v>5127</v>
      </c>
      <c r="C486" s="64" t="s">
        <v>5128</v>
      </c>
      <c r="D486" s="65" t="s">
        <v>1251</v>
      </c>
      <c r="E486" s="62" t="s">
        <v>577</v>
      </c>
      <c r="F486" s="62" t="s">
        <v>24</v>
      </c>
      <c r="G486" s="62" t="s">
        <v>578</v>
      </c>
      <c r="H486" s="62" t="s">
        <v>1252</v>
      </c>
      <c r="I486" s="62" t="s">
        <v>1253</v>
      </c>
      <c r="J486" s="65" t="s">
        <v>1254</v>
      </c>
      <c r="K486" s="65" t="s">
        <v>3430</v>
      </c>
      <c r="L486" s="62" t="s">
        <v>29</v>
      </c>
      <c r="M486" s="62" t="s">
        <v>29</v>
      </c>
      <c r="N486" s="62" t="s">
        <v>24</v>
      </c>
      <c r="O486" s="71"/>
      <c r="P486" s="67">
        <v>68270</v>
      </c>
      <c r="Q486" s="62" t="s">
        <v>29</v>
      </c>
      <c r="R486" s="62"/>
      <c r="S486" s="62" t="s">
        <v>4236</v>
      </c>
      <c r="T486" s="62"/>
      <c r="AI486" s="1"/>
    </row>
    <row r="487" spans="1:35" ht="63.75" x14ac:dyDescent="0.25">
      <c r="A487" s="62" t="s">
        <v>575</v>
      </c>
      <c r="B487" s="62" t="s">
        <v>5127</v>
      </c>
      <c r="C487" s="64" t="s">
        <v>5129</v>
      </c>
      <c r="D487" s="65" t="s">
        <v>1257</v>
      </c>
      <c r="E487" s="62" t="s">
        <v>577</v>
      </c>
      <c r="F487" s="62" t="s">
        <v>24</v>
      </c>
      <c r="G487" s="62" t="s">
        <v>578</v>
      </c>
      <c r="H487" s="62" t="s">
        <v>1258</v>
      </c>
      <c r="I487" s="62" t="s">
        <v>1259</v>
      </c>
      <c r="J487" s="65" t="s">
        <v>1260</v>
      </c>
      <c r="K487" s="65" t="s">
        <v>3430</v>
      </c>
      <c r="L487" s="62" t="s">
        <v>29</v>
      </c>
      <c r="M487" s="62" t="s">
        <v>29</v>
      </c>
      <c r="N487" s="62" t="s">
        <v>24</v>
      </c>
      <c r="O487" s="71"/>
      <c r="P487" s="67">
        <v>68270</v>
      </c>
      <c r="Q487" s="62" t="s">
        <v>29</v>
      </c>
      <c r="R487" s="62"/>
      <c r="S487" s="62" t="s">
        <v>4236</v>
      </c>
      <c r="T487" s="62"/>
      <c r="AI487" s="1"/>
    </row>
    <row r="488" spans="1:35" ht="38.25" x14ac:dyDescent="0.25">
      <c r="A488" s="62" t="s">
        <v>575</v>
      </c>
      <c r="B488" s="62" t="s">
        <v>5127</v>
      </c>
      <c r="C488" s="64" t="s">
        <v>5130</v>
      </c>
      <c r="D488" s="65" t="s">
        <v>1261</v>
      </c>
      <c r="E488" s="62" t="s">
        <v>577</v>
      </c>
      <c r="F488" s="62" t="s">
        <v>24</v>
      </c>
      <c r="G488" s="62" t="s">
        <v>578</v>
      </c>
      <c r="H488" s="62" t="s">
        <v>1262</v>
      </c>
      <c r="I488" s="62" t="s">
        <v>1253</v>
      </c>
      <c r="J488" s="65" t="s">
        <v>1254</v>
      </c>
      <c r="K488" s="65" t="s">
        <v>1569</v>
      </c>
      <c r="L488" s="62" t="s">
        <v>29</v>
      </c>
      <c r="M488" s="62" t="s">
        <v>29</v>
      </c>
      <c r="N488" s="62" t="s">
        <v>24</v>
      </c>
      <c r="O488" s="71"/>
      <c r="P488" s="67">
        <v>68270</v>
      </c>
      <c r="Q488" s="62" t="s">
        <v>29</v>
      </c>
      <c r="R488" s="62"/>
      <c r="S488" s="62" t="s">
        <v>4236</v>
      </c>
      <c r="T488" s="62"/>
      <c r="AI488" s="1"/>
    </row>
    <row r="489" spans="1:35" ht="38.25" x14ac:dyDescent="0.25">
      <c r="A489" s="62" t="s">
        <v>21</v>
      </c>
      <c r="B489" s="62" t="s">
        <v>5131</v>
      </c>
      <c r="C489" s="64" t="s">
        <v>5132</v>
      </c>
      <c r="D489" s="65" t="s">
        <v>1263</v>
      </c>
      <c r="E489" s="62" t="s">
        <v>588</v>
      </c>
      <c r="F489" s="62" t="s">
        <v>24</v>
      </c>
      <c r="G489" s="62" t="s">
        <v>578</v>
      </c>
      <c r="H489" s="62" t="s">
        <v>1252</v>
      </c>
      <c r="I489" s="62" t="s">
        <v>1253</v>
      </c>
      <c r="J489" s="65" t="s">
        <v>1254</v>
      </c>
      <c r="K489" s="65" t="s">
        <v>3430</v>
      </c>
      <c r="L489" s="62" t="s">
        <v>29</v>
      </c>
      <c r="M489" s="62" t="s">
        <v>29</v>
      </c>
      <c r="N489" s="62" t="s">
        <v>24</v>
      </c>
      <c r="O489" s="71"/>
      <c r="P489" s="67">
        <v>68270</v>
      </c>
      <c r="Q489" s="62" t="s">
        <v>29</v>
      </c>
      <c r="R489" s="62"/>
      <c r="S489" s="62" t="s">
        <v>4236</v>
      </c>
      <c r="T489" s="62"/>
      <c r="AI489" s="1"/>
    </row>
    <row r="490" spans="1:35" ht="38.25" x14ac:dyDescent="0.25">
      <c r="A490" s="62" t="s">
        <v>33</v>
      </c>
      <c r="B490" s="62" t="s">
        <v>4332</v>
      </c>
      <c r="C490" s="64" t="s">
        <v>5133</v>
      </c>
      <c r="D490" s="65" t="s">
        <v>1266</v>
      </c>
      <c r="E490" s="62" t="s">
        <v>584</v>
      </c>
      <c r="F490" s="62" t="s">
        <v>24</v>
      </c>
      <c r="G490" s="62" t="s">
        <v>578</v>
      </c>
      <c r="H490" s="62" t="s">
        <v>1267</v>
      </c>
      <c r="I490" s="62" t="s">
        <v>1268</v>
      </c>
      <c r="J490" s="65" t="s">
        <v>1269</v>
      </c>
      <c r="K490" s="65" t="s">
        <v>1522</v>
      </c>
      <c r="L490" s="62" t="s">
        <v>29</v>
      </c>
      <c r="M490" s="62" t="s">
        <v>29</v>
      </c>
      <c r="N490" s="62" t="s">
        <v>24</v>
      </c>
      <c r="O490" s="71"/>
      <c r="P490" s="67">
        <v>85330</v>
      </c>
      <c r="Q490" s="62" t="s">
        <v>29</v>
      </c>
      <c r="R490" s="62"/>
      <c r="S490" s="62" t="s">
        <v>335</v>
      </c>
      <c r="T490" s="62"/>
      <c r="AI490" s="1"/>
    </row>
    <row r="491" spans="1:35" ht="51" x14ac:dyDescent="0.25">
      <c r="A491" s="62" t="s">
        <v>33</v>
      </c>
      <c r="B491" s="62" t="s">
        <v>4317</v>
      </c>
      <c r="C491" s="64" t="s">
        <v>5134</v>
      </c>
      <c r="D491" s="65" t="s">
        <v>1270</v>
      </c>
      <c r="E491" s="62" t="s">
        <v>584</v>
      </c>
      <c r="F491" s="62" t="s">
        <v>24</v>
      </c>
      <c r="G491" s="62" t="s">
        <v>578</v>
      </c>
      <c r="H491" s="62" t="s">
        <v>1171</v>
      </c>
      <c r="I491" s="62" t="s">
        <v>382</v>
      </c>
      <c r="J491" s="65" t="s">
        <v>383</v>
      </c>
      <c r="K491" s="65" t="s">
        <v>583</v>
      </c>
      <c r="L491" s="62" t="s">
        <v>29</v>
      </c>
      <c r="M491" s="62" t="s">
        <v>29</v>
      </c>
      <c r="N491" s="62" t="s">
        <v>24</v>
      </c>
      <c r="O491" s="71"/>
      <c r="P491" s="67">
        <v>56870</v>
      </c>
      <c r="Q491" s="62" t="s">
        <v>29</v>
      </c>
      <c r="R491" s="62"/>
      <c r="S491" s="62" t="s">
        <v>4236</v>
      </c>
      <c r="T491" s="62"/>
      <c r="AI491" s="1"/>
    </row>
    <row r="492" spans="1:35" ht="51" x14ac:dyDescent="0.25">
      <c r="A492" s="19" t="s">
        <v>33</v>
      </c>
      <c r="B492" s="19" t="s">
        <v>4467</v>
      </c>
      <c r="C492" s="21" t="s">
        <v>5135</v>
      </c>
      <c r="D492" s="22" t="s">
        <v>377</v>
      </c>
      <c r="E492" s="19" t="s">
        <v>593</v>
      </c>
      <c r="F492" s="19" t="s">
        <v>29</v>
      </c>
      <c r="G492" s="19" t="s">
        <v>578</v>
      </c>
      <c r="H492" s="19" t="s">
        <v>378</v>
      </c>
      <c r="I492" s="19" t="s">
        <v>379</v>
      </c>
      <c r="J492" s="22" t="s">
        <v>380</v>
      </c>
      <c r="K492" s="22" t="s">
        <v>1009</v>
      </c>
      <c r="L492" s="19" t="s">
        <v>29</v>
      </c>
      <c r="M492" s="19" t="s">
        <v>29</v>
      </c>
      <c r="N492" s="19" t="s">
        <v>24</v>
      </c>
      <c r="O492" s="42"/>
      <c r="P492" s="28">
        <v>50040</v>
      </c>
      <c r="Q492" s="19" t="s">
        <v>29</v>
      </c>
      <c r="R492" s="19"/>
      <c r="S492" s="19" t="s">
        <v>5586</v>
      </c>
      <c r="T492" s="19"/>
      <c r="AI492" s="1"/>
    </row>
    <row r="493" spans="1:35" ht="51" x14ac:dyDescent="0.25">
      <c r="A493" s="19" t="s">
        <v>33</v>
      </c>
      <c r="B493" s="19" t="s">
        <v>4469</v>
      </c>
      <c r="C493" s="21" t="s">
        <v>5136</v>
      </c>
      <c r="D493" s="22" t="s">
        <v>377</v>
      </c>
      <c r="E493" s="19" t="s">
        <v>593</v>
      </c>
      <c r="F493" s="19" t="s">
        <v>29</v>
      </c>
      <c r="G493" s="19" t="s">
        <v>578</v>
      </c>
      <c r="H493" s="19" t="s">
        <v>381</v>
      </c>
      <c r="I493" s="19" t="s">
        <v>382</v>
      </c>
      <c r="J493" s="22" t="s">
        <v>383</v>
      </c>
      <c r="K493" s="22" t="s">
        <v>861</v>
      </c>
      <c r="L493" s="19" t="s">
        <v>29</v>
      </c>
      <c r="M493" s="19" t="s">
        <v>29</v>
      </c>
      <c r="N493" s="19" t="s">
        <v>24</v>
      </c>
      <c r="O493" s="42"/>
      <c r="P493" s="28">
        <v>50950</v>
      </c>
      <c r="Q493" s="19" t="s">
        <v>29</v>
      </c>
      <c r="R493" s="19"/>
      <c r="S493" s="19" t="s">
        <v>5590</v>
      </c>
      <c r="T493" s="19"/>
      <c r="AI493" s="1"/>
    </row>
    <row r="494" spans="1:35" ht="51" x14ac:dyDescent="0.25">
      <c r="A494" s="62" t="s">
        <v>33</v>
      </c>
      <c r="B494" s="62" t="s">
        <v>4317</v>
      </c>
      <c r="C494" s="64" t="s">
        <v>5137</v>
      </c>
      <c r="D494" s="65" t="s">
        <v>1271</v>
      </c>
      <c r="E494" s="62" t="s">
        <v>584</v>
      </c>
      <c r="F494" s="62" t="s">
        <v>24</v>
      </c>
      <c r="G494" s="62" t="s">
        <v>578</v>
      </c>
      <c r="H494" s="62" t="s">
        <v>1171</v>
      </c>
      <c r="I494" s="62" t="s">
        <v>382</v>
      </c>
      <c r="J494" s="65" t="s">
        <v>383</v>
      </c>
      <c r="K494" s="65" t="s">
        <v>583</v>
      </c>
      <c r="L494" s="62" t="s">
        <v>29</v>
      </c>
      <c r="M494" s="62" t="s">
        <v>29</v>
      </c>
      <c r="N494" s="62" t="s">
        <v>24</v>
      </c>
      <c r="O494" s="71"/>
      <c r="P494" s="67">
        <v>56870</v>
      </c>
      <c r="Q494" s="62" t="s">
        <v>29</v>
      </c>
      <c r="R494" s="62"/>
      <c r="S494" s="62" t="s">
        <v>4236</v>
      </c>
      <c r="T494" s="62"/>
      <c r="AI494" s="1"/>
    </row>
    <row r="495" spans="1:35" ht="25.5" x14ac:dyDescent="0.25">
      <c r="A495" s="62" t="s">
        <v>575</v>
      </c>
      <c r="B495" s="62" t="s">
        <v>4471</v>
      </c>
      <c r="C495" s="64" t="s">
        <v>5138</v>
      </c>
      <c r="D495" s="65" t="s">
        <v>1272</v>
      </c>
      <c r="E495" s="62" t="s">
        <v>577</v>
      </c>
      <c r="F495" s="62" t="s">
        <v>24</v>
      </c>
      <c r="G495" s="62" t="s">
        <v>578</v>
      </c>
      <c r="H495" s="62" t="s">
        <v>1217</v>
      </c>
      <c r="I495" s="62" t="s">
        <v>68</v>
      </c>
      <c r="J495" s="65" t="s">
        <v>69</v>
      </c>
      <c r="K495" s="65" t="s">
        <v>1217</v>
      </c>
      <c r="L495" s="62" t="s">
        <v>29</v>
      </c>
      <c r="M495" s="62" t="s">
        <v>29</v>
      </c>
      <c r="N495" s="62" t="s">
        <v>24</v>
      </c>
      <c r="O495" s="71"/>
      <c r="P495" s="67">
        <v>63250</v>
      </c>
      <c r="Q495" s="62" t="s">
        <v>29</v>
      </c>
      <c r="R495" s="62"/>
      <c r="S495" s="62" t="s">
        <v>335</v>
      </c>
      <c r="T495" s="62"/>
      <c r="AI495" s="1"/>
    </row>
    <row r="496" spans="1:35" ht="38.25" x14ac:dyDescent="0.25">
      <c r="A496" s="62" t="s">
        <v>33</v>
      </c>
      <c r="B496" s="62" t="s">
        <v>4471</v>
      </c>
      <c r="C496" s="64" t="s">
        <v>5139</v>
      </c>
      <c r="D496" s="65" t="s">
        <v>384</v>
      </c>
      <c r="E496" s="62" t="s">
        <v>593</v>
      </c>
      <c r="F496" s="62" t="s">
        <v>24</v>
      </c>
      <c r="G496" s="62" t="s">
        <v>578</v>
      </c>
      <c r="H496" s="62" t="s">
        <v>385</v>
      </c>
      <c r="I496" s="62" t="s">
        <v>308</v>
      </c>
      <c r="J496" s="65" t="s">
        <v>309</v>
      </c>
      <c r="K496" s="65" t="s">
        <v>5140</v>
      </c>
      <c r="L496" s="62" t="s">
        <v>29</v>
      </c>
      <c r="M496" s="62" t="s">
        <v>29</v>
      </c>
      <c r="N496" s="62" t="s">
        <v>24</v>
      </c>
      <c r="O496" s="71"/>
      <c r="P496" s="67">
        <v>63250</v>
      </c>
      <c r="Q496" s="62" t="s">
        <v>29</v>
      </c>
      <c r="R496" s="62"/>
      <c r="S496" s="62" t="s">
        <v>335</v>
      </c>
      <c r="T496" s="62"/>
      <c r="AI496" s="1"/>
    </row>
    <row r="497" spans="1:35" ht="63.75" x14ac:dyDescent="0.25">
      <c r="A497" s="62" t="s">
        <v>33</v>
      </c>
      <c r="B497" s="62" t="s">
        <v>4617</v>
      </c>
      <c r="C497" s="64" t="s">
        <v>5141</v>
      </c>
      <c r="D497" s="65" t="s">
        <v>1273</v>
      </c>
      <c r="E497" s="62" t="s">
        <v>584</v>
      </c>
      <c r="F497" s="62" t="s">
        <v>24</v>
      </c>
      <c r="G497" s="62" t="s">
        <v>578</v>
      </c>
      <c r="H497" s="62" t="s">
        <v>555</v>
      </c>
      <c r="I497" s="62" t="s">
        <v>320</v>
      </c>
      <c r="J497" s="65" t="s">
        <v>321</v>
      </c>
      <c r="K497" s="65" t="s">
        <v>152</v>
      </c>
      <c r="L497" s="62" t="s">
        <v>29</v>
      </c>
      <c r="M497" s="62" t="s">
        <v>29</v>
      </c>
      <c r="N497" s="62" t="s">
        <v>24</v>
      </c>
      <c r="O497" s="71"/>
      <c r="P497" s="67">
        <v>109610</v>
      </c>
      <c r="Q497" s="62" t="s">
        <v>29</v>
      </c>
      <c r="R497" s="62"/>
      <c r="S497" s="62" t="s">
        <v>4236</v>
      </c>
      <c r="T497" s="62"/>
      <c r="AI497" s="1"/>
    </row>
    <row r="498" spans="1:35" ht="63.75" x14ac:dyDescent="0.25">
      <c r="A498" s="62" t="s">
        <v>33</v>
      </c>
      <c r="B498" s="62" t="s">
        <v>4617</v>
      </c>
      <c r="C498" s="64" t="s">
        <v>5142</v>
      </c>
      <c r="D498" s="65" t="s">
        <v>1274</v>
      </c>
      <c r="E498" s="62" t="s">
        <v>584</v>
      </c>
      <c r="F498" s="62" t="s">
        <v>24</v>
      </c>
      <c r="G498" s="62" t="s">
        <v>578</v>
      </c>
      <c r="H498" s="62" t="s">
        <v>555</v>
      </c>
      <c r="I498" s="62" t="s">
        <v>320</v>
      </c>
      <c r="J498" s="65" t="s">
        <v>321</v>
      </c>
      <c r="K498" s="65" t="s">
        <v>152</v>
      </c>
      <c r="L498" s="62" t="s">
        <v>29</v>
      </c>
      <c r="M498" s="62" t="s">
        <v>29</v>
      </c>
      <c r="N498" s="62" t="s">
        <v>24</v>
      </c>
      <c r="O498" s="71"/>
      <c r="P498" s="67">
        <v>109610</v>
      </c>
      <c r="Q498" s="62" t="s">
        <v>29</v>
      </c>
      <c r="R498" s="62"/>
      <c r="S498" s="62" t="s">
        <v>4236</v>
      </c>
      <c r="T498" s="62"/>
      <c r="AI498" s="1"/>
    </row>
    <row r="499" spans="1:35" ht="25.5" x14ac:dyDescent="0.25">
      <c r="A499" s="62" t="s">
        <v>33</v>
      </c>
      <c r="B499" s="62" t="s">
        <v>4329</v>
      </c>
      <c r="C499" s="64" t="s">
        <v>5143</v>
      </c>
      <c r="D499" s="65" t="s">
        <v>1275</v>
      </c>
      <c r="E499" s="62" t="s">
        <v>584</v>
      </c>
      <c r="F499" s="62" t="s">
        <v>24</v>
      </c>
      <c r="G499" s="62" t="s">
        <v>578</v>
      </c>
      <c r="H499" s="62" t="s">
        <v>526</v>
      </c>
      <c r="I499" s="62" t="s">
        <v>37</v>
      </c>
      <c r="J499" s="65" t="s">
        <v>38</v>
      </c>
      <c r="K499" s="65" t="s">
        <v>526</v>
      </c>
      <c r="L499" s="62" t="s">
        <v>29</v>
      </c>
      <c r="M499" s="62" t="s">
        <v>29</v>
      </c>
      <c r="N499" s="62" t="s">
        <v>24</v>
      </c>
      <c r="O499" s="71"/>
      <c r="P499" s="67">
        <v>61330</v>
      </c>
      <c r="Q499" s="62" t="s">
        <v>29</v>
      </c>
      <c r="R499" s="62"/>
      <c r="S499" s="62" t="s">
        <v>4236</v>
      </c>
      <c r="T499" s="62"/>
      <c r="AI499" s="1"/>
    </row>
    <row r="500" spans="1:35" ht="51" x14ac:dyDescent="0.25">
      <c r="A500" s="19" t="s">
        <v>33</v>
      </c>
      <c r="B500" s="19" t="s">
        <v>4473</v>
      </c>
      <c r="C500" s="21" t="s">
        <v>5144</v>
      </c>
      <c r="D500" s="22" t="s">
        <v>386</v>
      </c>
      <c r="E500" s="19" t="s">
        <v>593</v>
      </c>
      <c r="F500" s="19" t="s">
        <v>29</v>
      </c>
      <c r="G500" s="19" t="s">
        <v>578</v>
      </c>
      <c r="H500" s="19" t="s">
        <v>387</v>
      </c>
      <c r="I500" s="19" t="s">
        <v>146</v>
      </c>
      <c r="J500" s="22" t="s">
        <v>147</v>
      </c>
      <c r="K500" s="22" t="s">
        <v>187</v>
      </c>
      <c r="L500" s="19" t="s">
        <v>29</v>
      </c>
      <c r="M500" s="19" t="s">
        <v>29</v>
      </c>
      <c r="N500" s="19" t="s">
        <v>24</v>
      </c>
      <c r="O500" s="42"/>
      <c r="P500" s="28">
        <v>74680</v>
      </c>
      <c r="Q500" s="19" t="s">
        <v>29</v>
      </c>
      <c r="R500" s="19"/>
      <c r="S500" s="19" t="s">
        <v>4236</v>
      </c>
      <c r="T500" s="19"/>
      <c r="AI500" s="1"/>
    </row>
    <row r="501" spans="1:35" ht="51" x14ac:dyDescent="0.25">
      <c r="A501" s="62" t="s">
        <v>33</v>
      </c>
      <c r="B501" s="62" t="s">
        <v>4378</v>
      </c>
      <c r="C501" s="64" t="s">
        <v>5145</v>
      </c>
      <c r="D501" s="65" t="s">
        <v>1276</v>
      </c>
      <c r="E501" s="62" t="s">
        <v>584</v>
      </c>
      <c r="F501" s="62" t="s">
        <v>24</v>
      </c>
      <c r="G501" s="62" t="s">
        <v>578</v>
      </c>
      <c r="H501" s="62" t="s">
        <v>1158</v>
      </c>
      <c r="I501" s="62" t="s">
        <v>265</v>
      </c>
      <c r="J501" s="65" t="s">
        <v>266</v>
      </c>
      <c r="K501" s="65" t="s">
        <v>948</v>
      </c>
      <c r="L501" s="62" t="s">
        <v>29</v>
      </c>
      <c r="M501" s="62" t="s">
        <v>29</v>
      </c>
      <c r="N501" s="62" t="s">
        <v>24</v>
      </c>
      <c r="O501" s="71"/>
      <c r="P501" s="67">
        <v>53270</v>
      </c>
      <c r="Q501" s="62" t="s">
        <v>29</v>
      </c>
      <c r="R501" s="62"/>
      <c r="S501" s="62" t="s">
        <v>5589</v>
      </c>
      <c r="T501" s="62"/>
      <c r="AI501" s="1"/>
    </row>
    <row r="502" spans="1:35" ht="25.5" x14ac:dyDescent="0.25">
      <c r="A502" s="62" t="s">
        <v>33</v>
      </c>
      <c r="B502" s="62" t="s">
        <v>4525</v>
      </c>
      <c r="C502" s="64" t="s">
        <v>5146</v>
      </c>
      <c r="D502" s="65" t="s">
        <v>1277</v>
      </c>
      <c r="E502" s="62" t="s">
        <v>584</v>
      </c>
      <c r="F502" s="62" t="s">
        <v>24</v>
      </c>
      <c r="G502" s="62" t="s">
        <v>578</v>
      </c>
      <c r="H502" s="62" t="s">
        <v>175</v>
      </c>
      <c r="I502" s="62" t="s">
        <v>146</v>
      </c>
      <c r="J502" s="65" t="s">
        <v>147</v>
      </c>
      <c r="K502" s="65" t="s">
        <v>175</v>
      </c>
      <c r="L502" s="62" t="s">
        <v>29</v>
      </c>
      <c r="M502" s="62" t="s">
        <v>29</v>
      </c>
      <c r="N502" s="62" t="s">
        <v>24</v>
      </c>
      <c r="O502" s="71"/>
      <c r="P502" s="67">
        <v>74680</v>
      </c>
      <c r="Q502" s="62" t="s">
        <v>29</v>
      </c>
      <c r="R502" s="62"/>
      <c r="S502" s="62" t="s">
        <v>4236</v>
      </c>
      <c r="T502" s="62"/>
      <c r="AI502" s="1"/>
    </row>
    <row r="503" spans="1:35" ht="38.25" x14ac:dyDescent="0.25">
      <c r="A503" s="19" t="s">
        <v>33</v>
      </c>
      <c r="B503" s="19" t="s">
        <v>4353</v>
      </c>
      <c r="C503" s="21" t="s">
        <v>5147</v>
      </c>
      <c r="D503" s="22" t="s">
        <v>388</v>
      </c>
      <c r="E503" s="19" t="s">
        <v>593</v>
      </c>
      <c r="F503" s="19" t="s">
        <v>29</v>
      </c>
      <c r="G503" s="19" t="s">
        <v>578</v>
      </c>
      <c r="H503" s="19" t="s">
        <v>238</v>
      </c>
      <c r="I503" s="19" t="s">
        <v>146</v>
      </c>
      <c r="J503" s="22" t="s">
        <v>147</v>
      </c>
      <c r="K503" s="22" t="s">
        <v>175</v>
      </c>
      <c r="L503" s="19" t="s">
        <v>29</v>
      </c>
      <c r="M503" s="19" t="s">
        <v>29</v>
      </c>
      <c r="N503" s="19" t="s">
        <v>24</v>
      </c>
      <c r="O503" s="42"/>
      <c r="P503" s="28">
        <v>111870</v>
      </c>
      <c r="Q503" s="19" t="s">
        <v>29</v>
      </c>
      <c r="R503" s="19"/>
      <c r="S503" s="19" t="s">
        <v>4236</v>
      </c>
      <c r="T503" s="19"/>
      <c r="AI503" s="1"/>
    </row>
    <row r="504" spans="1:35" ht="76.5" x14ac:dyDescent="0.25">
      <c r="A504" s="62" t="s">
        <v>21</v>
      </c>
      <c r="B504" s="62" t="s">
        <v>4758</v>
      </c>
      <c r="C504" s="64" t="s">
        <v>5148</v>
      </c>
      <c r="D504" s="65" t="s">
        <v>1278</v>
      </c>
      <c r="E504" s="62" t="s">
        <v>588</v>
      </c>
      <c r="F504" s="62" t="s">
        <v>24</v>
      </c>
      <c r="G504" s="62" t="s">
        <v>578</v>
      </c>
      <c r="H504" s="62" t="s">
        <v>776</v>
      </c>
      <c r="I504" s="62" t="s">
        <v>777</v>
      </c>
      <c r="J504" s="65" t="s">
        <v>778</v>
      </c>
      <c r="K504" s="65" t="s">
        <v>760</v>
      </c>
      <c r="L504" s="62" t="s">
        <v>29</v>
      </c>
      <c r="M504" s="62" t="s">
        <v>29</v>
      </c>
      <c r="N504" s="62" t="s">
        <v>24</v>
      </c>
      <c r="O504" s="71"/>
      <c r="P504" s="67">
        <v>45080</v>
      </c>
      <c r="Q504" s="62" t="s">
        <v>29</v>
      </c>
      <c r="R504" s="62"/>
      <c r="S504" s="62" t="s">
        <v>4236</v>
      </c>
      <c r="T504" s="62"/>
      <c r="AI504" s="1"/>
    </row>
    <row r="505" spans="1:35" ht="38.25" x14ac:dyDescent="0.25">
      <c r="A505" s="62" t="s">
        <v>575</v>
      </c>
      <c r="B505" s="62" t="s">
        <v>4629</v>
      </c>
      <c r="C505" s="64" t="s">
        <v>5149</v>
      </c>
      <c r="D505" s="65" t="s">
        <v>1279</v>
      </c>
      <c r="E505" s="62" t="s">
        <v>577</v>
      </c>
      <c r="F505" s="62" t="s">
        <v>24</v>
      </c>
      <c r="G505" s="62" t="s">
        <v>578</v>
      </c>
      <c r="H505" s="62" t="s">
        <v>579</v>
      </c>
      <c r="I505" s="62" t="s">
        <v>146</v>
      </c>
      <c r="J505" s="65" t="s">
        <v>147</v>
      </c>
      <c r="K505" s="65" t="s">
        <v>187</v>
      </c>
      <c r="L505" s="62" t="s">
        <v>29</v>
      </c>
      <c r="M505" s="62" t="s">
        <v>29</v>
      </c>
      <c r="N505" s="62" t="s">
        <v>24</v>
      </c>
      <c r="O505" s="71"/>
      <c r="P505" s="67">
        <v>56750</v>
      </c>
      <c r="Q505" s="62" t="s">
        <v>29</v>
      </c>
      <c r="R505" s="62"/>
      <c r="S505" s="62" t="s">
        <v>4236</v>
      </c>
      <c r="T505" s="62"/>
      <c r="AI505" s="1"/>
    </row>
    <row r="506" spans="1:35" ht="25.5" x14ac:dyDescent="0.25">
      <c r="A506" s="62" t="s">
        <v>34</v>
      </c>
      <c r="B506" s="62" t="s">
        <v>5150</v>
      </c>
      <c r="C506" s="64"/>
      <c r="D506" s="65" t="s">
        <v>1280</v>
      </c>
      <c r="E506" s="62" t="s">
        <v>584</v>
      </c>
      <c r="F506" s="62" t="s">
        <v>24</v>
      </c>
      <c r="G506" s="62" t="s">
        <v>578</v>
      </c>
      <c r="H506" s="62" t="s">
        <v>1250</v>
      </c>
      <c r="I506" s="62" t="s">
        <v>68</v>
      </c>
      <c r="J506" s="65" t="s">
        <v>69</v>
      </c>
      <c r="K506" s="65" t="s">
        <v>1250</v>
      </c>
      <c r="L506" s="62" t="s">
        <v>29</v>
      </c>
      <c r="M506" s="62" t="s">
        <v>29</v>
      </c>
      <c r="N506" s="62" t="s">
        <v>24</v>
      </c>
      <c r="O506" s="71"/>
      <c r="P506" s="67">
        <v>34350</v>
      </c>
      <c r="Q506" s="62" t="s">
        <v>29</v>
      </c>
      <c r="R506" s="62"/>
      <c r="S506" s="62" t="s">
        <v>5592</v>
      </c>
      <c r="T506" s="62"/>
      <c r="AI506" s="1"/>
    </row>
    <row r="507" spans="1:35" ht="63.75" x14ac:dyDescent="0.25">
      <c r="A507" s="62" t="s">
        <v>575</v>
      </c>
      <c r="B507" s="62" t="s">
        <v>4910</v>
      </c>
      <c r="C507" s="64" t="s">
        <v>5151</v>
      </c>
      <c r="D507" s="65" t="s">
        <v>1281</v>
      </c>
      <c r="E507" s="62" t="s">
        <v>577</v>
      </c>
      <c r="F507" s="62" t="s">
        <v>24</v>
      </c>
      <c r="G507" s="62" t="s">
        <v>578</v>
      </c>
      <c r="H507" s="62" t="s">
        <v>1282</v>
      </c>
      <c r="I507" s="62" t="s">
        <v>1283</v>
      </c>
      <c r="J507" s="65" t="s">
        <v>1284</v>
      </c>
      <c r="K507" s="65" t="s">
        <v>969</v>
      </c>
      <c r="L507" s="62" t="s">
        <v>29</v>
      </c>
      <c r="M507" s="62" t="s">
        <v>29</v>
      </c>
      <c r="N507" s="62" t="s">
        <v>24</v>
      </c>
      <c r="O507" s="71"/>
      <c r="P507" s="67">
        <v>48970</v>
      </c>
      <c r="Q507" s="62" t="s">
        <v>29</v>
      </c>
      <c r="R507" s="62"/>
      <c r="S507" s="62" t="s">
        <v>43</v>
      </c>
      <c r="T507" s="62"/>
      <c r="AI507" s="1"/>
    </row>
    <row r="508" spans="1:35" ht="63.75" x14ac:dyDescent="0.25">
      <c r="A508" s="62" t="s">
        <v>575</v>
      </c>
      <c r="B508" s="62" t="s">
        <v>4910</v>
      </c>
      <c r="C508" s="64" t="s">
        <v>5152</v>
      </c>
      <c r="D508" s="65" t="s">
        <v>1285</v>
      </c>
      <c r="E508" s="62" t="s">
        <v>577</v>
      </c>
      <c r="F508" s="62" t="s">
        <v>24</v>
      </c>
      <c r="G508" s="62" t="s">
        <v>578</v>
      </c>
      <c r="H508" s="62" t="s">
        <v>1282</v>
      </c>
      <c r="I508" s="62" t="s">
        <v>1283</v>
      </c>
      <c r="J508" s="65" t="s">
        <v>1284</v>
      </c>
      <c r="K508" s="65" t="s">
        <v>969</v>
      </c>
      <c r="L508" s="62" t="s">
        <v>29</v>
      </c>
      <c r="M508" s="62" t="s">
        <v>29</v>
      </c>
      <c r="N508" s="62" t="s">
        <v>24</v>
      </c>
      <c r="O508" s="71"/>
      <c r="P508" s="67">
        <v>48970</v>
      </c>
      <c r="Q508" s="62" t="s">
        <v>29</v>
      </c>
      <c r="R508" s="62"/>
      <c r="S508" s="62" t="s">
        <v>43</v>
      </c>
      <c r="T508" s="62"/>
      <c r="AI508" s="1"/>
    </row>
    <row r="509" spans="1:35" ht="38.25" x14ac:dyDescent="0.25">
      <c r="A509" s="62" t="s">
        <v>21</v>
      </c>
      <c r="B509" s="62" t="s">
        <v>4910</v>
      </c>
      <c r="C509" s="64" t="s">
        <v>5153</v>
      </c>
      <c r="D509" s="65" t="s">
        <v>1286</v>
      </c>
      <c r="E509" s="62" t="s">
        <v>588</v>
      </c>
      <c r="F509" s="62" t="s">
        <v>24</v>
      </c>
      <c r="G509" s="62" t="s">
        <v>578</v>
      </c>
      <c r="H509" s="62" t="s">
        <v>968</v>
      </c>
      <c r="I509" s="62" t="s">
        <v>360</v>
      </c>
      <c r="J509" s="65" t="s">
        <v>361</v>
      </c>
      <c r="K509" s="65" t="s">
        <v>969</v>
      </c>
      <c r="L509" s="62" t="s">
        <v>29</v>
      </c>
      <c r="M509" s="62" t="s">
        <v>29</v>
      </c>
      <c r="N509" s="62" t="s">
        <v>24</v>
      </c>
      <c r="O509" s="71"/>
      <c r="P509" s="67">
        <v>48970</v>
      </c>
      <c r="Q509" s="62" t="s">
        <v>29</v>
      </c>
      <c r="R509" s="62"/>
      <c r="S509" s="62" t="s">
        <v>43</v>
      </c>
      <c r="T509" s="62"/>
      <c r="AI509" s="1"/>
    </row>
    <row r="510" spans="1:35" ht="38.25" x14ac:dyDescent="0.25">
      <c r="A510" s="62" t="s">
        <v>21</v>
      </c>
      <c r="B510" s="62" t="s">
        <v>4910</v>
      </c>
      <c r="C510" s="64" t="s">
        <v>5154</v>
      </c>
      <c r="D510" s="65" t="s">
        <v>1287</v>
      </c>
      <c r="E510" s="62" t="s">
        <v>588</v>
      </c>
      <c r="F510" s="62" t="s">
        <v>24</v>
      </c>
      <c r="G510" s="62" t="s">
        <v>578</v>
      </c>
      <c r="H510" s="62" t="s">
        <v>968</v>
      </c>
      <c r="I510" s="62" t="s">
        <v>360</v>
      </c>
      <c r="J510" s="65" t="s">
        <v>361</v>
      </c>
      <c r="K510" s="65" t="s">
        <v>969</v>
      </c>
      <c r="L510" s="62" t="s">
        <v>29</v>
      </c>
      <c r="M510" s="62" t="s">
        <v>29</v>
      </c>
      <c r="N510" s="62" t="s">
        <v>24</v>
      </c>
      <c r="O510" s="71"/>
      <c r="P510" s="67">
        <v>48970</v>
      </c>
      <c r="Q510" s="62" t="s">
        <v>29</v>
      </c>
      <c r="R510" s="62"/>
      <c r="S510" s="62" t="s">
        <v>43</v>
      </c>
      <c r="T510" s="62"/>
      <c r="AI510" s="1"/>
    </row>
    <row r="511" spans="1:35" ht="25.5" x14ac:dyDescent="0.25">
      <c r="A511" s="62" t="s">
        <v>34</v>
      </c>
      <c r="B511" s="62" t="s">
        <v>5155</v>
      </c>
      <c r="C511" s="64"/>
      <c r="D511" s="65" t="s">
        <v>1288</v>
      </c>
      <c r="E511" s="62" t="s">
        <v>584</v>
      </c>
      <c r="F511" s="62" t="s">
        <v>24</v>
      </c>
      <c r="G511" s="62" t="s">
        <v>578</v>
      </c>
      <c r="H511" s="62" t="s">
        <v>1250</v>
      </c>
      <c r="I511" s="62" t="s">
        <v>68</v>
      </c>
      <c r="J511" s="65" t="s">
        <v>69</v>
      </c>
      <c r="K511" s="65" t="s">
        <v>1250</v>
      </c>
      <c r="L511" s="62" t="s">
        <v>29</v>
      </c>
      <c r="M511" s="62" t="s">
        <v>29</v>
      </c>
      <c r="N511" s="62" t="s">
        <v>24</v>
      </c>
      <c r="O511" s="71"/>
      <c r="P511" s="67">
        <v>34350</v>
      </c>
      <c r="Q511" s="62" t="s">
        <v>29</v>
      </c>
      <c r="R511" s="62"/>
      <c r="S511" s="62" t="s">
        <v>5592</v>
      </c>
      <c r="T511" s="62"/>
      <c r="AI511" s="1"/>
    </row>
    <row r="512" spans="1:35" ht="25.5" x14ac:dyDescent="0.25">
      <c r="A512" s="62" t="s">
        <v>33</v>
      </c>
      <c r="B512" s="62" t="s">
        <v>4471</v>
      </c>
      <c r="C512" s="64" t="s">
        <v>5156</v>
      </c>
      <c r="D512" s="65" t="s">
        <v>1289</v>
      </c>
      <c r="E512" s="62" t="s">
        <v>584</v>
      </c>
      <c r="F512" s="62" t="s">
        <v>24</v>
      </c>
      <c r="G512" s="62" t="s">
        <v>578</v>
      </c>
      <c r="H512" s="62" t="s">
        <v>1217</v>
      </c>
      <c r="I512" s="62" t="s">
        <v>68</v>
      </c>
      <c r="J512" s="65" t="s">
        <v>69</v>
      </c>
      <c r="K512" s="65" t="s">
        <v>1217</v>
      </c>
      <c r="L512" s="62" t="s">
        <v>29</v>
      </c>
      <c r="M512" s="62" t="s">
        <v>29</v>
      </c>
      <c r="N512" s="62" t="s">
        <v>24</v>
      </c>
      <c r="O512" s="71"/>
      <c r="P512" s="67">
        <v>63250</v>
      </c>
      <c r="Q512" s="62" t="s">
        <v>29</v>
      </c>
      <c r="R512" s="62"/>
      <c r="S512" s="62" t="s">
        <v>335</v>
      </c>
      <c r="T512" s="62"/>
      <c r="AI512" s="1"/>
    </row>
    <row r="513" spans="1:35" ht="25.5" x14ac:dyDescent="0.25">
      <c r="A513" s="62" t="s">
        <v>33</v>
      </c>
      <c r="B513" s="62" t="s">
        <v>4476</v>
      </c>
      <c r="C513" s="64" t="s">
        <v>5157</v>
      </c>
      <c r="D513" s="65" t="s">
        <v>1290</v>
      </c>
      <c r="E513" s="62" t="s">
        <v>584</v>
      </c>
      <c r="F513" s="62" t="s">
        <v>24</v>
      </c>
      <c r="G513" s="62" t="s">
        <v>578</v>
      </c>
      <c r="H513" s="62" t="s">
        <v>339</v>
      </c>
      <c r="I513" s="62" t="s">
        <v>340</v>
      </c>
      <c r="J513" s="65" t="s">
        <v>341</v>
      </c>
      <c r="K513" s="65" t="s">
        <v>1167</v>
      </c>
      <c r="L513" s="62" t="s">
        <v>29</v>
      </c>
      <c r="M513" s="62" t="s">
        <v>29</v>
      </c>
      <c r="N513" s="62" t="s">
        <v>24</v>
      </c>
      <c r="O513" s="71"/>
      <c r="P513" s="67">
        <v>52560</v>
      </c>
      <c r="Q513" s="62" t="s">
        <v>29</v>
      </c>
      <c r="R513" s="62"/>
      <c r="S513" s="62" t="s">
        <v>4236</v>
      </c>
      <c r="T513" s="62"/>
      <c r="AI513" s="1"/>
    </row>
    <row r="514" spans="1:35" ht="25.5" x14ac:dyDescent="0.25">
      <c r="A514" s="62" t="s">
        <v>33</v>
      </c>
      <c r="B514" s="62" t="s">
        <v>4476</v>
      </c>
      <c r="C514" s="64" t="s">
        <v>5158</v>
      </c>
      <c r="D514" s="65" t="s">
        <v>1291</v>
      </c>
      <c r="E514" s="62" t="s">
        <v>584</v>
      </c>
      <c r="F514" s="62" t="s">
        <v>24</v>
      </c>
      <c r="G514" s="62" t="s">
        <v>578</v>
      </c>
      <c r="H514" s="62" t="s">
        <v>339</v>
      </c>
      <c r="I514" s="62" t="s">
        <v>340</v>
      </c>
      <c r="J514" s="65" t="s">
        <v>341</v>
      </c>
      <c r="K514" s="65" t="s">
        <v>1167</v>
      </c>
      <c r="L514" s="62" t="s">
        <v>29</v>
      </c>
      <c r="M514" s="62" t="s">
        <v>29</v>
      </c>
      <c r="N514" s="62" t="s">
        <v>24</v>
      </c>
      <c r="O514" s="71"/>
      <c r="P514" s="67">
        <v>52560</v>
      </c>
      <c r="Q514" s="62" t="s">
        <v>29</v>
      </c>
      <c r="R514" s="62"/>
      <c r="S514" s="62" t="s">
        <v>4236</v>
      </c>
      <c r="T514" s="62"/>
      <c r="AI514" s="1"/>
    </row>
    <row r="515" spans="1:35" ht="25.5" x14ac:dyDescent="0.25">
      <c r="A515" s="62" t="s">
        <v>33</v>
      </c>
      <c r="B515" s="62" t="s">
        <v>4476</v>
      </c>
      <c r="C515" s="64" t="s">
        <v>5159</v>
      </c>
      <c r="D515" s="65" t="s">
        <v>1292</v>
      </c>
      <c r="E515" s="62" t="s">
        <v>584</v>
      </c>
      <c r="F515" s="62" t="s">
        <v>24</v>
      </c>
      <c r="G515" s="62" t="s">
        <v>578</v>
      </c>
      <c r="H515" s="62" t="s">
        <v>339</v>
      </c>
      <c r="I515" s="62" t="s">
        <v>340</v>
      </c>
      <c r="J515" s="65" t="s">
        <v>341</v>
      </c>
      <c r="K515" s="65" t="s">
        <v>1167</v>
      </c>
      <c r="L515" s="62" t="s">
        <v>29</v>
      </c>
      <c r="M515" s="62" t="s">
        <v>29</v>
      </c>
      <c r="N515" s="62" t="s">
        <v>24</v>
      </c>
      <c r="O515" s="71"/>
      <c r="P515" s="67">
        <v>52560</v>
      </c>
      <c r="Q515" s="62" t="s">
        <v>29</v>
      </c>
      <c r="R515" s="62"/>
      <c r="S515" s="62" t="s">
        <v>4236</v>
      </c>
      <c r="T515" s="62"/>
      <c r="AI515" s="1"/>
    </row>
    <row r="516" spans="1:35" ht="25.5" x14ac:dyDescent="0.25">
      <c r="A516" s="19" t="s">
        <v>33</v>
      </c>
      <c r="B516" s="19" t="s">
        <v>4476</v>
      </c>
      <c r="C516" s="19" t="s">
        <v>5160</v>
      </c>
      <c r="D516" s="22" t="s">
        <v>389</v>
      </c>
      <c r="E516" s="19" t="s">
        <v>593</v>
      </c>
      <c r="F516" s="19" t="s">
        <v>29</v>
      </c>
      <c r="G516" s="19" t="s">
        <v>578</v>
      </c>
      <c r="H516" s="19" t="s">
        <v>339</v>
      </c>
      <c r="I516" s="19" t="s">
        <v>340</v>
      </c>
      <c r="J516" s="22" t="s">
        <v>341</v>
      </c>
      <c r="K516" s="22" t="s">
        <v>1167</v>
      </c>
      <c r="L516" s="19" t="s">
        <v>29</v>
      </c>
      <c r="M516" s="19" t="s">
        <v>29</v>
      </c>
      <c r="N516" s="19" t="s">
        <v>24</v>
      </c>
      <c r="O516" s="42"/>
      <c r="P516" s="28">
        <v>52560</v>
      </c>
      <c r="Q516" s="19" t="s">
        <v>29</v>
      </c>
      <c r="R516" s="19"/>
      <c r="S516" s="19" t="s">
        <v>4236</v>
      </c>
      <c r="T516" s="19"/>
      <c r="AI516" s="1"/>
    </row>
    <row r="517" spans="1:35" ht="25.5" x14ac:dyDescent="0.25">
      <c r="A517" s="62" t="s">
        <v>575</v>
      </c>
      <c r="B517" s="62" t="s">
        <v>4439</v>
      </c>
      <c r="C517" s="62" t="s">
        <v>5161</v>
      </c>
      <c r="D517" s="65" t="s">
        <v>1293</v>
      </c>
      <c r="E517" s="62" t="s">
        <v>577</v>
      </c>
      <c r="F517" s="62" t="s">
        <v>24</v>
      </c>
      <c r="G517" s="62" t="s">
        <v>578</v>
      </c>
      <c r="H517" s="62" t="s">
        <v>339</v>
      </c>
      <c r="I517" s="62" t="s">
        <v>340</v>
      </c>
      <c r="J517" s="65" t="s">
        <v>341</v>
      </c>
      <c r="K517" s="65" t="s">
        <v>1167</v>
      </c>
      <c r="L517" s="62" t="s">
        <v>29</v>
      </c>
      <c r="M517" s="62" t="s">
        <v>29</v>
      </c>
      <c r="N517" s="62" t="s">
        <v>24</v>
      </c>
      <c r="O517" s="71"/>
      <c r="P517" s="67">
        <v>52560</v>
      </c>
      <c r="Q517" s="62" t="s">
        <v>29</v>
      </c>
      <c r="R517" s="62"/>
      <c r="S517" s="62" t="s">
        <v>4236</v>
      </c>
      <c r="T517" s="62"/>
      <c r="AI517" s="1"/>
    </row>
    <row r="518" spans="1:35" ht="25.5" x14ac:dyDescent="0.25">
      <c r="A518" s="62" t="s">
        <v>33</v>
      </c>
      <c r="B518" s="62" t="s">
        <v>5162</v>
      </c>
      <c r="C518" s="64" t="s">
        <v>5163</v>
      </c>
      <c r="D518" s="65" t="s">
        <v>1294</v>
      </c>
      <c r="E518" s="62" t="s">
        <v>584</v>
      </c>
      <c r="F518" s="62" t="s">
        <v>24</v>
      </c>
      <c r="G518" s="62" t="s">
        <v>578</v>
      </c>
      <c r="H518" s="62" t="s">
        <v>1295</v>
      </c>
      <c r="I518" s="62" t="s">
        <v>37</v>
      </c>
      <c r="J518" s="65" t="s">
        <v>38</v>
      </c>
      <c r="K518" s="65" t="s">
        <v>1716</v>
      </c>
      <c r="L518" s="62" t="s">
        <v>29</v>
      </c>
      <c r="M518" s="62" t="s">
        <v>29</v>
      </c>
      <c r="N518" s="62" t="s">
        <v>24</v>
      </c>
      <c r="O518" s="71"/>
      <c r="P518" s="67">
        <v>61330</v>
      </c>
      <c r="Q518" s="62" t="s">
        <v>29</v>
      </c>
      <c r="R518" s="62"/>
      <c r="S518" s="62" t="s">
        <v>5592</v>
      </c>
      <c r="T518" s="62"/>
      <c r="AI518" s="1"/>
    </row>
    <row r="519" spans="1:35" ht="38.25" x14ac:dyDescent="0.25">
      <c r="A519" s="62" t="s">
        <v>33</v>
      </c>
      <c r="B519" s="62" t="s">
        <v>4484</v>
      </c>
      <c r="C519" s="64" t="s">
        <v>5164</v>
      </c>
      <c r="D519" s="65" t="s">
        <v>1296</v>
      </c>
      <c r="E519" s="62" t="s">
        <v>584</v>
      </c>
      <c r="F519" s="62" t="s">
        <v>24</v>
      </c>
      <c r="G519" s="62" t="s">
        <v>578</v>
      </c>
      <c r="H519" s="62" t="s">
        <v>1297</v>
      </c>
      <c r="I519" s="62" t="s">
        <v>37</v>
      </c>
      <c r="J519" s="65" t="s">
        <v>38</v>
      </c>
      <c r="K519" s="65" t="s">
        <v>1298</v>
      </c>
      <c r="L519" s="62" t="s">
        <v>29</v>
      </c>
      <c r="M519" s="62" t="s">
        <v>29</v>
      </c>
      <c r="N519" s="62" t="s">
        <v>24</v>
      </c>
      <c r="O519" s="71"/>
      <c r="P519" s="67">
        <v>60230</v>
      </c>
      <c r="Q519" s="62" t="s">
        <v>29</v>
      </c>
      <c r="R519" s="62"/>
      <c r="S519" s="62" t="s">
        <v>5589</v>
      </c>
      <c r="T519" s="62"/>
      <c r="AI519" s="1"/>
    </row>
    <row r="520" spans="1:35" ht="51" x14ac:dyDescent="0.25">
      <c r="A520" s="62" t="s">
        <v>33</v>
      </c>
      <c r="B520" s="62" t="s">
        <v>5165</v>
      </c>
      <c r="C520" s="64" t="s">
        <v>5166</v>
      </c>
      <c r="D520" s="65" t="s">
        <v>1299</v>
      </c>
      <c r="E520" s="62" t="s">
        <v>584</v>
      </c>
      <c r="F520" s="62" t="s">
        <v>24</v>
      </c>
      <c r="G520" s="62" t="s">
        <v>578</v>
      </c>
      <c r="H520" s="62" t="s">
        <v>1300</v>
      </c>
      <c r="I520" s="62" t="s">
        <v>1301</v>
      </c>
      <c r="J520" s="65" t="s">
        <v>1302</v>
      </c>
      <c r="K520" s="65" t="s">
        <v>1298</v>
      </c>
      <c r="L520" s="62" t="s">
        <v>29</v>
      </c>
      <c r="M520" s="62" t="s">
        <v>29</v>
      </c>
      <c r="N520" s="62" t="s">
        <v>24</v>
      </c>
      <c r="O520" s="71"/>
      <c r="P520" s="67">
        <v>60230</v>
      </c>
      <c r="Q520" s="62" t="s">
        <v>29</v>
      </c>
      <c r="R520" s="62"/>
      <c r="S520" s="62" t="s">
        <v>5589</v>
      </c>
      <c r="T520" s="62"/>
      <c r="AI520" s="1"/>
    </row>
    <row r="521" spans="1:35" ht="63.75" x14ac:dyDescent="0.25">
      <c r="A521" s="62" t="s">
        <v>21</v>
      </c>
      <c r="B521" s="62" t="s">
        <v>5167</v>
      </c>
      <c r="C521" s="64"/>
      <c r="D521" s="65" t="s">
        <v>1303</v>
      </c>
      <c r="E521" s="62" t="s">
        <v>584</v>
      </c>
      <c r="F521" s="62" t="s">
        <v>24</v>
      </c>
      <c r="G521" s="62" t="s">
        <v>578</v>
      </c>
      <c r="H521" s="62" t="s">
        <v>1304</v>
      </c>
      <c r="I521" s="62" t="s">
        <v>113</v>
      </c>
      <c r="J521" s="65" t="s">
        <v>114</v>
      </c>
      <c r="K521" s="65" t="s">
        <v>605</v>
      </c>
      <c r="L521" s="62" t="s">
        <v>29</v>
      </c>
      <c r="M521" s="62" t="s">
        <v>29</v>
      </c>
      <c r="N521" s="62" t="s">
        <v>24</v>
      </c>
      <c r="O521" s="71"/>
      <c r="P521" s="67">
        <v>63740</v>
      </c>
      <c r="Q521" s="62" t="s">
        <v>29</v>
      </c>
      <c r="R521" s="62"/>
      <c r="S521" s="62" t="s">
        <v>4236</v>
      </c>
      <c r="T521" s="62"/>
      <c r="AI521" s="1"/>
    </row>
    <row r="522" spans="1:35" ht="63.75" x14ac:dyDescent="0.25">
      <c r="A522" s="62" t="s">
        <v>575</v>
      </c>
      <c r="B522" s="62" t="s">
        <v>5167</v>
      </c>
      <c r="C522" s="64" t="s">
        <v>5168</v>
      </c>
      <c r="D522" s="65" t="s">
        <v>1305</v>
      </c>
      <c r="E522" s="62" t="s">
        <v>577</v>
      </c>
      <c r="F522" s="62" t="s">
        <v>24</v>
      </c>
      <c r="G522" s="62" t="s">
        <v>578</v>
      </c>
      <c r="H522" s="62" t="s">
        <v>1304</v>
      </c>
      <c r="I522" s="62" t="s">
        <v>113</v>
      </c>
      <c r="J522" s="65" t="s">
        <v>114</v>
      </c>
      <c r="K522" s="65" t="s">
        <v>605</v>
      </c>
      <c r="L522" s="62" t="s">
        <v>29</v>
      </c>
      <c r="M522" s="62" t="s">
        <v>29</v>
      </c>
      <c r="N522" s="62" t="s">
        <v>24</v>
      </c>
      <c r="O522" s="71"/>
      <c r="P522" s="67">
        <v>63740</v>
      </c>
      <c r="Q522" s="62" t="s">
        <v>29</v>
      </c>
      <c r="R522" s="62"/>
      <c r="S522" s="62" t="s">
        <v>4236</v>
      </c>
      <c r="T522" s="62"/>
      <c r="AI522" s="1"/>
    </row>
    <row r="523" spans="1:35" ht="38.25" x14ac:dyDescent="0.25">
      <c r="A523" s="62" t="s">
        <v>21</v>
      </c>
      <c r="B523" s="62" t="s">
        <v>4478</v>
      </c>
      <c r="C523" s="64"/>
      <c r="D523" s="65" t="s">
        <v>1306</v>
      </c>
      <c r="E523" s="62" t="s">
        <v>584</v>
      </c>
      <c r="F523" s="62" t="s">
        <v>24</v>
      </c>
      <c r="G523" s="62" t="s">
        <v>578</v>
      </c>
      <c r="H523" s="62" t="s">
        <v>1307</v>
      </c>
      <c r="I523" s="62" t="s">
        <v>392</v>
      </c>
      <c r="J523" s="65" t="s">
        <v>393</v>
      </c>
      <c r="K523" s="65" t="s">
        <v>609</v>
      </c>
      <c r="L523" s="62" t="s">
        <v>29</v>
      </c>
      <c r="M523" s="62" t="s">
        <v>29</v>
      </c>
      <c r="N523" s="62" t="s">
        <v>24</v>
      </c>
      <c r="O523" s="71"/>
      <c r="P523" s="67">
        <v>53530</v>
      </c>
      <c r="Q523" s="62" t="s">
        <v>29</v>
      </c>
      <c r="R523" s="62"/>
      <c r="S523" s="62" t="s">
        <v>335</v>
      </c>
      <c r="T523" s="62"/>
      <c r="AI523" s="1"/>
    </row>
    <row r="524" spans="1:35" ht="38.25" x14ac:dyDescent="0.25">
      <c r="A524" s="62" t="s">
        <v>21</v>
      </c>
      <c r="B524" s="62" t="s">
        <v>4478</v>
      </c>
      <c r="C524" s="64" t="s">
        <v>4479</v>
      </c>
      <c r="D524" s="65" t="s">
        <v>390</v>
      </c>
      <c r="E524" s="62" t="s">
        <v>588</v>
      </c>
      <c r="F524" s="62" t="s">
        <v>24</v>
      </c>
      <c r="G524" s="62" t="s">
        <v>578</v>
      </c>
      <c r="H524" s="62" t="s">
        <v>1307</v>
      </c>
      <c r="I524" s="62" t="s">
        <v>392</v>
      </c>
      <c r="J524" s="65" t="s">
        <v>393</v>
      </c>
      <c r="K524" s="65" t="s">
        <v>609</v>
      </c>
      <c r="L524" s="62" t="s">
        <v>29</v>
      </c>
      <c r="M524" s="62" t="s">
        <v>29</v>
      </c>
      <c r="N524" s="62" t="s">
        <v>24</v>
      </c>
      <c r="O524" s="71"/>
      <c r="P524" s="67">
        <v>53530</v>
      </c>
      <c r="Q524" s="62" t="s">
        <v>29</v>
      </c>
      <c r="R524" s="62"/>
      <c r="S524" s="62" t="s">
        <v>335</v>
      </c>
      <c r="T524" s="62"/>
      <c r="AI524" s="1"/>
    </row>
    <row r="525" spans="1:35" ht="63.75" x14ac:dyDescent="0.25">
      <c r="A525" s="62" t="s">
        <v>21</v>
      </c>
      <c r="B525" s="62" t="s">
        <v>5167</v>
      </c>
      <c r="C525" s="64" t="s">
        <v>5168</v>
      </c>
      <c r="D525" s="65" t="s">
        <v>1308</v>
      </c>
      <c r="E525" s="62" t="s">
        <v>588</v>
      </c>
      <c r="F525" s="62" t="s">
        <v>24</v>
      </c>
      <c r="G525" s="62" t="s">
        <v>578</v>
      </c>
      <c r="H525" s="62" t="s">
        <v>1304</v>
      </c>
      <c r="I525" s="62" t="s">
        <v>113</v>
      </c>
      <c r="J525" s="65" t="s">
        <v>114</v>
      </c>
      <c r="K525" s="65" t="s">
        <v>605</v>
      </c>
      <c r="L525" s="62" t="s">
        <v>29</v>
      </c>
      <c r="M525" s="62" t="s">
        <v>29</v>
      </c>
      <c r="N525" s="62" t="s">
        <v>24</v>
      </c>
      <c r="O525" s="71"/>
      <c r="P525" s="67">
        <v>63740</v>
      </c>
      <c r="Q525" s="62" t="s">
        <v>29</v>
      </c>
      <c r="R525" s="62"/>
      <c r="S525" s="62" t="s">
        <v>4236</v>
      </c>
      <c r="T525" s="62"/>
      <c r="AI525" s="1"/>
    </row>
    <row r="526" spans="1:35" ht="51" x14ac:dyDescent="0.25">
      <c r="A526" s="62" t="s">
        <v>33</v>
      </c>
      <c r="B526" s="62" t="s">
        <v>4423</v>
      </c>
      <c r="C526" s="64" t="s">
        <v>5169</v>
      </c>
      <c r="D526" s="65" t="s">
        <v>1309</v>
      </c>
      <c r="E526" s="62" t="s">
        <v>584</v>
      </c>
      <c r="F526" s="62" t="s">
        <v>24</v>
      </c>
      <c r="G526" s="62" t="s">
        <v>578</v>
      </c>
      <c r="H526" s="62" t="s">
        <v>1310</v>
      </c>
      <c r="I526" s="62" t="s">
        <v>27</v>
      </c>
      <c r="J526" s="65" t="s">
        <v>28</v>
      </c>
      <c r="K526" s="65" t="s">
        <v>1311</v>
      </c>
      <c r="L526" s="62" t="s">
        <v>29</v>
      </c>
      <c r="M526" s="62" t="s">
        <v>29</v>
      </c>
      <c r="N526" s="62" t="s">
        <v>24</v>
      </c>
      <c r="O526" s="71"/>
      <c r="P526" s="67">
        <v>85240</v>
      </c>
      <c r="Q526" s="62" t="s">
        <v>29</v>
      </c>
      <c r="R526" s="62"/>
      <c r="S526" s="62" t="s">
        <v>5589</v>
      </c>
      <c r="T526" s="62"/>
      <c r="AI526" s="1"/>
    </row>
    <row r="527" spans="1:35" ht="38.25" x14ac:dyDescent="0.25">
      <c r="A527" s="62" t="s">
        <v>575</v>
      </c>
      <c r="B527" s="62" t="s">
        <v>5127</v>
      </c>
      <c r="C527" s="64" t="s">
        <v>5170</v>
      </c>
      <c r="D527" s="65" t="s">
        <v>1312</v>
      </c>
      <c r="E527" s="62" t="s">
        <v>577</v>
      </c>
      <c r="F527" s="62" t="s">
        <v>24</v>
      </c>
      <c r="G527" s="62" t="s">
        <v>578</v>
      </c>
      <c r="H527" s="62" t="s">
        <v>1313</v>
      </c>
      <c r="I527" s="62" t="s">
        <v>1253</v>
      </c>
      <c r="J527" s="65" t="s">
        <v>1254</v>
      </c>
      <c r="K527" s="65" t="s">
        <v>3430</v>
      </c>
      <c r="L527" s="62" t="s">
        <v>29</v>
      </c>
      <c r="M527" s="62" t="s">
        <v>29</v>
      </c>
      <c r="N527" s="62" t="s">
        <v>24</v>
      </c>
      <c r="O527" s="71"/>
      <c r="P527" s="67">
        <v>68270</v>
      </c>
      <c r="Q527" s="62" t="s">
        <v>29</v>
      </c>
      <c r="R527" s="62"/>
      <c r="S527" s="62" t="s">
        <v>4236</v>
      </c>
      <c r="T527" s="62"/>
      <c r="AI527" s="1"/>
    </row>
    <row r="528" spans="1:35" ht="25.5" x14ac:dyDescent="0.25">
      <c r="A528" s="62" t="s">
        <v>33</v>
      </c>
      <c r="B528" s="62" t="s">
        <v>4525</v>
      </c>
      <c r="C528" s="64" t="s">
        <v>5171</v>
      </c>
      <c r="D528" s="65" t="s">
        <v>1314</v>
      </c>
      <c r="E528" s="62" t="s">
        <v>584</v>
      </c>
      <c r="F528" s="62" t="s">
        <v>24</v>
      </c>
      <c r="G528" s="62" t="s">
        <v>578</v>
      </c>
      <c r="H528" s="62" t="s">
        <v>175</v>
      </c>
      <c r="I528" s="62" t="s">
        <v>146</v>
      </c>
      <c r="J528" s="65" t="s">
        <v>147</v>
      </c>
      <c r="K528" s="65" t="s">
        <v>175</v>
      </c>
      <c r="L528" s="62" t="s">
        <v>29</v>
      </c>
      <c r="M528" s="62" t="s">
        <v>29</v>
      </c>
      <c r="N528" s="62" t="s">
        <v>24</v>
      </c>
      <c r="O528" s="71"/>
      <c r="P528" s="67">
        <v>74680</v>
      </c>
      <c r="Q528" s="62" t="s">
        <v>29</v>
      </c>
      <c r="R528" s="62"/>
      <c r="S528" s="62" t="s">
        <v>4236</v>
      </c>
      <c r="T528" s="62"/>
      <c r="AI528" s="1"/>
    </row>
    <row r="529" spans="1:35" ht="25.5" x14ac:dyDescent="0.25">
      <c r="A529" s="62" t="s">
        <v>33</v>
      </c>
      <c r="B529" s="62" t="s">
        <v>5172</v>
      </c>
      <c r="C529" s="64" t="s">
        <v>5173</v>
      </c>
      <c r="D529" s="65" t="s">
        <v>5174</v>
      </c>
      <c r="E529" s="62" t="s">
        <v>584</v>
      </c>
      <c r="F529" s="62" t="s">
        <v>24</v>
      </c>
      <c r="G529" s="62" t="s">
        <v>578</v>
      </c>
      <c r="H529" s="62" t="s">
        <v>1575</v>
      </c>
      <c r="I529" s="62" t="s">
        <v>682</v>
      </c>
      <c r="J529" s="65" t="s">
        <v>683</v>
      </c>
      <c r="K529" s="65" t="s">
        <v>681</v>
      </c>
      <c r="L529" s="62" t="s">
        <v>29</v>
      </c>
      <c r="M529" s="62" t="s">
        <v>29</v>
      </c>
      <c r="N529" s="62" t="s">
        <v>24</v>
      </c>
      <c r="O529" s="71"/>
      <c r="P529" s="67">
        <v>55310</v>
      </c>
      <c r="Q529" s="62" t="s">
        <v>29</v>
      </c>
      <c r="R529" s="62"/>
      <c r="S529" s="62" t="s">
        <v>5593</v>
      </c>
      <c r="T529" s="62" t="s">
        <v>29</v>
      </c>
      <c r="AI529" s="1"/>
    </row>
    <row r="530" spans="1:35" ht="51" x14ac:dyDescent="0.25">
      <c r="A530" s="62" t="s">
        <v>575</v>
      </c>
      <c r="B530" s="62" t="s">
        <v>4423</v>
      </c>
      <c r="C530" s="64" t="s">
        <v>5175</v>
      </c>
      <c r="D530" s="65" t="s">
        <v>1315</v>
      </c>
      <c r="E530" s="62" t="s">
        <v>577</v>
      </c>
      <c r="F530" s="62" t="s">
        <v>24</v>
      </c>
      <c r="G530" s="62" t="s">
        <v>578</v>
      </c>
      <c r="H530" s="62" t="s">
        <v>1316</v>
      </c>
      <c r="I530" s="62" t="s">
        <v>27</v>
      </c>
      <c r="J530" s="65" t="s">
        <v>28</v>
      </c>
      <c r="K530" s="65" t="s">
        <v>733</v>
      </c>
      <c r="L530" s="62" t="s">
        <v>29</v>
      </c>
      <c r="M530" s="62" t="s">
        <v>29</v>
      </c>
      <c r="N530" s="62" t="s">
        <v>24</v>
      </c>
      <c r="O530" s="71"/>
      <c r="P530" s="67">
        <v>71790</v>
      </c>
      <c r="Q530" s="62" t="s">
        <v>29</v>
      </c>
      <c r="R530" s="62"/>
      <c r="S530" s="62" t="s">
        <v>4236</v>
      </c>
      <c r="T530" s="62"/>
      <c r="AI530" s="1"/>
    </row>
    <row r="531" spans="1:35" ht="63.75" x14ac:dyDescent="0.25">
      <c r="A531" s="62" t="s">
        <v>21</v>
      </c>
      <c r="B531" s="62" t="s">
        <v>4480</v>
      </c>
      <c r="C531" s="64" t="s">
        <v>4481</v>
      </c>
      <c r="D531" s="65" t="s">
        <v>394</v>
      </c>
      <c r="E531" s="62" t="s">
        <v>588</v>
      </c>
      <c r="F531" s="62" t="s">
        <v>24</v>
      </c>
      <c r="G531" s="62" t="s">
        <v>578</v>
      </c>
      <c r="H531" s="62" t="s">
        <v>1174</v>
      </c>
      <c r="I531" s="62" t="s">
        <v>1175</v>
      </c>
      <c r="J531" s="65" t="s">
        <v>1176</v>
      </c>
      <c r="K531" s="65" t="s">
        <v>395</v>
      </c>
      <c r="L531" s="62" t="s">
        <v>29</v>
      </c>
      <c r="M531" s="62" t="s">
        <v>29</v>
      </c>
      <c r="N531" s="62" t="s">
        <v>24</v>
      </c>
      <c r="O531" s="71"/>
      <c r="P531" s="67">
        <v>73500</v>
      </c>
      <c r="Q531" s="62" t="s">
        <v>29</v>
      </c>
      <c r="R531" s="62"/>
      <c r="S531" s="62" t="s">
        <v>5586</v>
      </c>
      <c r="T531" s="62"/>
      <c r="AI531" s="1"/>
    </row>
    <row r="532" spans="1:35" ht="38.25" x14ac:dyDescent="0.25">
      <c r="A532" s="62" t="s">
        <v>575</v>
      </c>
      <c r="B532" s="62" t="s">
        <v>4480</v>
      </c>
      <c r="C532" s="64" t="s">
        <v>4481</v>
      </c>
      <c r="D532" s="65" t="s">
        <v>394</v>
      </c>
      <c r="E532" s="62" t="s">
        <v>577</v>
      </c>
      <c r="F532" s="62" t="s">
        <v>24</v>
      </c>
      <c r="G532" s="62" t="s">
        <v>578</v>
      </c>
      <c r="H532" s="62" t="s">
        <v>1317</v>
      </c>
      <c r="I532" s="62" t="s">
        <v>1318</v>
      </c>
      <c r="J532" s="65" t="s">
        <v>1319</v>
      </c>
      <c r="K532" s="65" t="s">
        <v>395</v>
      </c>
      <c r="L532" s="62" t="s">
        <v>29</v>
      </c>
      <c r="M532" s="62" t="s">
        <v>29</v>
      </c>
      <c r="N532" s="62" t="s">
        <v>24</v>
      </c>
      <c r="O532" s="71"/>
      <c r="P532" s="67">
        <v>73500</v>
      </c>
      <c r="Q532" s="62" t="s">
        <v>29</v>
      </c>
      <c r="R532" s="62"/>
      <c r="S532" s="62" t="s">
        <v>5586</v>
      </c>
      <c r="T532" s="62"/>
      <c r="AI532" s="1"/>
    </row>
    <row r="533" spans="1:35" ht="76.5" x14ac:dyDescent="0.25">
      <c r="A533" s="62" t="s">
        <v>33</v>
      </c>
      <c r="B533" s="62" t="s">
        <v>4598</v>
      </c>
      <c r="C533" s="64" t="s">
        <v>5176</v>
      </c>
      <c r="D533" s="65" t="s">
        <v>1320</v>
      </c>
      <c r="E533" s="62" t="s">
        <v>584</v>
      </c>
      <c r="F533" s="62" t="s">
        <v>24</v>
      </c>
      <c r="G533" s="62" t="s">
        <v>578</v>
      </c>
      <c r="H533" s="62" t="s">
        <v>1321</v>
      </c>
      <c r="I533" s="62" t="s">
        <v>1322</v>
      </c>
      <c r="J533" s="65" t="s">
        <v>1323</v>
      </c>
      <c r="K533" s="65" t="s">
        <v>152</v>
      </c>
      <c r="L533" s="62" t="s">
        <v>29</v>
      </c>
      <c r="M533" s="62" t="s">
        <v>29</v>
      </c>
      <c r="N533" s="62" t="s">
        <v>24</v>
      </c>
      <c r="O533" s="71"/>
      <c r="P533" s="67">
        <v>109610</v>
      </c>
      <c r="Q533" s="62" t="s">
        <v>29</v>
      </c>
      <c r="R533" s="62"/>
      <c r="S533" s="62" t="s">
        <v>4236</v>
      </c>
      <c r="T533" s="62"/>
      <c r="AI533" s="1"/>
    </row>
    <row r="534" spans="1:35" ht="25.5" x14ac:dyDescent="0.25">
      <c r="A534" s="62" t="s">
        <v>21</v>
      </c>
      <c r="B534" s="62" t="s">
        <v>4617</v>
      </c>
      <c r="C534" s="64"/>
      <c r="D534" s="65" t="s">
        <v>1324</v>
      </c>
      <c r="E534" s="62" t="s">
        <v>584</v>
      </c>
      <c r="F534" s="62" t="s">
        <v>24</v>
      </c>
      <c r="G534" s="62" t="s">
        <v>578</v>
      </c>
      <c r="H534" s="62" t="s">
        <v>152</v>
      </c>
      <c r="I534" s="62" t="s">
        <v>140</v>
      </c>
      <c r="J534" s="65" t="s">
        <v>141</v>
      </c>
      <c r="K534" s="65" t="s">
        <v>152</v>
      </c>
      <c r="L534" s="62" t="s">
        <v>29</v>
      </c>
      <c r="M534" s="62" t="s">
        <v>29</v>
      </c>
      <c r="N534" s="62" t="s">
        <v>24</v>
      </c>
      <c r="O534" s="71"/>
      <c r="P534" s="67">
        <v>70120</v>
      </c>
      <c r="Q534" s="62" t="s">
        <v>29</v>
      </c>
      <c r="R534" s="62"/>
      <c r="S534" s="62" t="s">
        <v>4236</v>
      </c>
      <c r="T534" s="62"/>
      <c r="AI534" s="1"/>
    </row>
    <row r="535" spans="1:35" ht="114.75" x14ac:dyDescent="0.25">
      <c r="A535" s="62" t="s">
        <v>575</v>
      </c>
      <c r="B535" s="62" t="s">
        <v>4813</v>
      </c>
      <c r="C535" s="64" t="s">
        <v>5177</v>
      </c>
      <c r="D535" s="65" t="s">
        <v>1325</v>
      </c>
      <c r="E535" s="62" t="s">
        <v>577</v>
      </c>
      <c r="F535" s="62" t="s">
        <v>24</v>
      </c>
      <c r="G535" s="62" t="s">
        <v>578</v>
      </c>
      <c r="H535" s="62" t="s">
        <v>1326</v>
      </c>
      <c r="I535" s="62" t="s">
        <v>248</v>
      </c>
      <c r="J535" s="65" t="s">
        <v>249</v>
      </c>
      <c r="K535" s="65" t="s">
        <v>855</v>
      </c>
      <c r="L535" s="62" t="s">
        <v>29</v>
      </c>
      <c r="M535" s="62" t="s">
        <v>29</v>
      </c>
      <c r="N535" s="62" t="s">
        <v>24</v>
      </c>
      <c r="O535" s="71"/>
      <c r="P535" s="67">
        <v>56280</v>
      </c>
      <c r="Q535" s="62" t="s">
        <v>29</v>
      </c>
      <c r="R535" s="62"/>
      <c r="S535" s="62" t="s">
        <v>5590</v>
      </c>
      <c r="T535" s="62"/>
      <c r="AI535" s="1"/>
    </row>
    <row r="536" spans="1:35" ht="38.25" x14ac:dyDescent="0.25">
      <c r="A536" s="62" t="s">
        <v>575</v>
      </c>
      <c r="B536" s="62" t="s">
        <v>5178</v>
      </c>
      <c r="C536" s="64" t="s">
        <v>5179</v>
      </c>
      <c r="D536" s="65" t="s">
        <v>1327</v>
      </c>
      <c r="E536" s="62" t="s">
        <v>577</v>
      </c>
      <c r="F536" s="62" t="s">
        <v>24</v>
      </c>
      <c r="G536" s="62" t="s">
        <v>578</v>
      </c>
      <c r="H536" s="62" t="s">
        <v>1328</v>
      </c>
      <c r="I536" s="62" t="s">
        <v>94</v>
      </c>
      <c r="J536" s="65" t="s">
        <v>95</v>
      </c>
      <c r="K536" s="65" t="s">
        <v>649</v>
      </c>
      <c r="L536" s="62" t="s">
        <v>29</v>
      </c>
      <c r="M536" s="62" t="s">
        <v>29</v>
      </c>
      <c r="N536" s="62" t="s">
        <v>24</v>
      </c>
      <c r="O536" s="71"/>
      <c r="P536" s="67">
        <v>68600</v>
      </c>
      <c r="Q536" s="62" t="s">
        <v>29</v>
      </c>
      <c r="R536" s="62"/>
      <c r="S536" s="62" t="s">
        <v>4236</v>
      </c>
      <c r="T536" s="62"/>
      <c r="AI536" s="1"/>
    </row>
    <row r="537" spans="1:35" ht="38.25" x14ac:dyDescent="0.25">
      <c r="A537" s="23" t="s">
        <v>21</v>
      </c>
      <c r="B537" s="23" t="s">
        <v>5180</v>
      </c>
      <c r="C537" s="25" t="s">
        <v>5181</v>
      </c>
      <c r="D537" s="26" t="s">
        <v>1329</v>
      </c>
      <c r="E537" s="23" t="s">
        <v>588</v>
      </c>
      <c r="F537" s="23" t="s">
        <v>24</v>
      </c>
      <c r="G537" s="23" t="s">
        <v>578</v>
      </c>
      <c r="H537" s="23" t="s">
        <v>1330</v>
      </c>
      <c r="I537" s="23" t="s">
        <v>218</v>
      </c>
      <c r="J537" s="26" t="s">
        <v>219</v>
      </c>
      <c r="K537" s="26" t="s">
        <v>740</v>
      </c>
      <c r="L537" s="23" t="s">
        <v>29</v>
      </c>
      <c r="M537" s="23" t="s">
        <v>24</v>
      </c>
      <c r="N537" s="23" t="s">
        <v>29</v>
      </c>
      <c r="O537" s="54" t="s">
        <v>619</v>
      </c>
      <c r="P537" s="36">
        <v>35040</v>
      </c>
      <c r="Q537" s="23" t="s">
        <v>29</v>
      </c>
      <c r="R537" s="23"/>
      <c r="S537" s="23" t="s">
        <v>43</v>
      </c>
      <c r="T537" s="23"/>
      <c r="AI537" s="1"/>
    </row>
    <row r="538" spans="1:35" ht="38.25" x14ac:dyDescent="0.25">
      <c r="A538" s="23" t="s">
        <v>21</v>
      </c>
      <c r="B538" s="23" t="s">
        <v>5180</v>
      </c>
      <c r="C538" s="25" t="s">
        <v>5182</v>
      </c>
      <c r="D538" s="26" t="s">
        <v>1331</v>
      </c>
      <c r="E538" s="23" t="s">
        <v>588</v>
      </c>
      <c r="F538" s="23" t="s">
        <v>24</v>
      </c>
      <c r="G538" s="23" t="s">
        <v>578</v>
      </c>
      <c r="H538" s="23" t="s">
        <v>1330</v>
      </c>
      <c r="I538" s="23" t="s">
        <v>218</v>
      </c>
      <c r="J538" s="26" t="s">
        <v>219</v>
      </c>
      <c r="K538" s="26" t="s">
        <v>740</v>
      </c>
      <c r="L538" s="23" t="s">
        <v>29</v>
      </c>
      <c r="M538" s="23" t="s">
        <v>24</v>
      </c>
      <c r="N538" s="23" t="s">
        <v>29</v>
      </c>
      <c r="O538" s="54" t="s">
        <v>619</v>
      </c>
      <c r="P538" s="36">
        <v>35040</v>
      </c>
      <c r="Q538" s="23" t="s">
        <v>29</v>
      </c>
      <c r="R538" s="23"/>
      <c r="S538" s="23" t="s">
        <v>43</v>
      </c>
      <c r="T538" s="23"/>
      <c r="AI538" s="1"/>
    </row>
    <row r="539" spans="1:35" ht="25.5" x14ac:dyDescent="0.25">
      <c r="A539" s="62" t="s">
        <v>34</v>
      </c>
      <c r="B539" s="62" t="s">
        <v>5183</v>
      </c>
      <c r="C539" s="64"/>
      <c r="D539" s="65" t="s">
        <v>1332</v>
      </c>
      <c r="E539" s="62" t="s">
        <v>584</v>
      </c>
      <c r="F539" s="62" t="s">
        <v>24</v>
      </c>
      <c r="G539" s="62" t="s">
        <v>578</v>
      </c>
      <c r="H539" s="62" t="s">
        <v>1333</v>
      </c>
      <c r="I539" s="62" t="s">
        <v>46</v>
      </c>
      <c r="J539" s="65" t="s">
        <v>47</v>
      </c>
      <c r="K539" s="65" t="s">
        <v>1333</v>
      </c>
      <c r="L539" s="62" t="s">
        <v>29</v>
      </c>
      <c r="M539" s="62" t="s">
        <v>29</v>
      </c>
      <c r="N539" s="62" t="s">
        <v>24</v>
      </c>
      <c r="O539" s="71"/>
      <c r="P539" s="67">
        <v>71490</v>
      </c>
      <c r="Q539" s="62" t="s">
        <v>29</v>
      </c>
      <c r="R539" s="62"/>
      <c r="S539" s="62" t="s">
        <v>4236</v>
      </c>
      <c r="T539" s="62"/>
      <c r="AI539" s="1"/>
    </row>
    <row r="540" spans="1:35" ht="102" x14ac:dyDescent="0.25">
      <c r="A540" s="62" t="s">
        <v>575</v>
      </c>
      <c r="B540" s="62" t="s">
        <v>4401</v>
      </c>
      <c r="C540" s="64" t="s">
        <v>5184</v>
      </c>
      <c r="D540" s="65" t="s">
        <v>5185</v>
      </c>
      <c r="E540" s="62" t="s">
        <v>577</v>
      </c>
      <c r="F540" s="62" t="s">
        <v>24</v>
      </c>
      <c r="G540" s="62" t="s">
        <v>578</v>
      </c>
      <c r="H540" s="62" t="s">
        <v>612</v>
      </c>
      <c r="I540" s="62" t="s">
        <v>94</v>
      </c>
      <c r="J540" s="65" t="s">
        <v>95</v>
      </c>
      <c r="K540" s="65" t="s">
        <v>613</v>
      </c>
      <c r="L540" s="62" t="s">
        <v>29</v>
      </c>
      <c r="M540" s="62" t="s">
        <v>29</v>
      </c>
      <c r="N540" s="62" t="s">
        <v>24</v>
      </c>
      <c r="O540" s="71"/>
      <c r="P540" s="67">
        <v>47310</v>
      </c>
      <c r="Q540" s="62" t="s">
        <v>29</v>
      </c>
      <c r="R540" s="62"/>
      <c r="S540" s="62" t="s">
        <v>4236</v>
      </c>
      <c r="T540" s="62"/>
      <c r="AI540" s="1"/>
    </row>
    <row r="541" spans="1:35" ht="102" x14ac:dyDescent="0.25">
      <c r="A541" s="62" t="s">
        <v>575</v>
      </c>
      <c r="B541" s="62" t="s">
        <v>4401</v>
      </c>
      <c r="C541" s="64" t="s">
        <v>5186</v>
      </c>
      <c r="D541" s="65" t="s">
        <v>5187</v>
      </c>
      <c r="E541" s="62" t="s">
        <v>577</v>
      </c>
      <c r="F541" s="62" t="s">
        <v>24</v>
      </c>
      <c r="G541" s="62" t="s">
        <v>578</v>
      </c>
      <c r="H541" s="62" t="s">
        <v>612</v>
      </c>
      <c r="I541" s="62" t="s">
        <v>94</v>
      </c>
      <c r="J541" s="65" t="s">
        <v>95</v>
      </c>
      <c r="K541" s="65" t="s">
        <v>613</v>
      </c>
      <c r="L541" s="62" t="s">
        <v>29</v>
      </c>
      <c r="M541" s="62" t="s">
        <v>29</v>
      </c>
      <c r="N541" s="62" t="s">
        <v>24</v>
      </c>
      <c r="O541" s="71"/>
      <c r="P541" s="67">
        <v>47310</v>
      </c>
      <c r="Q541" s="62" t="s">
        <v>29</v>
      </c>
      <c r="R541" s="62"/>
      <c r="S541" s="62" t="s">
        <v>4236</v>
      </c>
      <c r="T541" s="62"/>
      <c r="AI541" s="1"/>
    </row>
    <row r="542" spans="1:35" ht="89.25" x14ac:dyDescent="0.25">
      <c r="A542" s="19" t="s">
        <v>33</v>
      </c>
      <c r="B542" s="19" t="s">
        <v>4484</v>
      </c>
      <c r="C542" s="21" t="s">
        <v>5188</v>
      </c>
      <c r="D542" s="22" t="s">
        <v>398</v>
      </c>
      <c r="E542" s="19" t="s">
        <v>593</v>
      </c>
      <c r="F542" s="19" t="s">
        <v>29</v>
      </c>
      <c r="G542" s="19" t="s">
        <v>578</v>
      </c>
      <c r="H542" s="19" t="s">
        <v>399</v>
      </c>
      <c r="I542" s="19" t="s">
        <v>400</v>
      </c>
      <c r="J542" s="22" t="s">
        <v>401</v>
      </c>
      <c r="K542" s="22" t="s">
        <v>1298</v>
      </c>
      <c r="L542" s="19" t="s">
        <v>29</v>
      </c>
      <c r="M542" s="19" t="s">
        <v>29</v>
      </c>
      <c r="N542" s="19" t="s">
        <v>24</v>
      </c>
      <c r="O542" s="42"/>
      <c r="P542" s="28">
        <v>61330</v>
      </c>
      <c r="Q542" s="19" t="s">
        <v>29</v>
      </c>
      <c r="R542" s="19"/>
      <c r="S542" s="19" t="s">
        <v>5589</v>
      </c>
      <c r="T542" s="19"/>
      <c r="AI542" s="1"/>
    </row>
    <row r="543" spans="1:35" ht="102" x14ac:dyDescent="0.25">
      <c r="A543" s="62" t="s">
        <v>33</v>
      </c>
      <c r="B543" s="62" t="s">
        <v>4486</v>
      </c>
      <c r="C543" s="64" t="s">
        <v>5189</v>
      </c>
      <c r="D543" s="65" t="s">
        <v>1334</v>
      </c>
      <c r="E543" s="62" t="s">
        <v>584</v>
      </c>
      <c r="F543" s="62" t="s">
        <v>24</v>
      </c>
      <c r="G543" s="62" t="s">
        <v>578</v>
      </c>
      <c r="H543" s="62" t="s">
        <v>1335</v>
      </c>
      <c r="I543" s="62" t="s">
        <v>772</v>
      </c>
      <c r="J543" s="65" t="s">
        <v>773</v>
      </c>
      <c r="K543" s="65" t="s">
        <v>977</v>
      </c>
      <c r="L543" s="62" t="s">
        <v>29</v>
      </c>
      <c r="M543" s="62" t="s">
        <v>29</v>
      </c>
      <c r="N543" s="62" t="s">
        <v>24</v>
      </c>
      <c r="O543" s="71"/>
      <c r="P543" s="67">
        <v>50710</v>
      </c>
      <c r="Q543" s="62" t="s">
        <v>29</v>
      </c>
      <c r="R543" s="62"/>
      <c r="S543" s="62" t="s">
        <v>4236</v>
      </c>
      <c r="T543" s="62"/>
      <c r="AI543" s="1"/>
    </row>
    <row r="544" spans="1:35" ht="63.75" x14ac:dyDescent="0.25">
      <c r="A544" s="19" t="s">
        <v>33</v>
      </c>
      <c r="B544" s="19" t="s">
        <v>4486</v>
      </c>
      <c r="C544" s="21" t="s">
        <v>5190</v>
      </c>
      <c r="D544" s="22" t="s">
        <v>402</v>
      </c>
      <c r="E544" s="19" t="s">
        <v>593</v>
      </c>
      <c r="F544" s="19" t="s">
        <v>29</v>
      </c>
      <c r="G544" s="19" t="s">
        <v>578</v>
      </c>
      <c r="H544" s="19" t="s">
        <v>403</v>
      </c>
      <c r="I544" s="19" t="s">
        <v>94</v>
      </c>
      <c r="J544" s="22" t="s">
        <v>95</v>
      </c>
      <c r="K544" s="22" t="s">
        <v>649</v>
      </c>
      <c r="L544" s="19" t="s">
        <v>29</v>
      </c>
      <c r="M544" s="19" t="s">
        <v>29</v>
      </c>
      <c r="N544" s="19" t="s">
        <v>24</v>
      </c>
      <c r="O544" s="42"/>
      <c r="P544" s="28">
        <v>68600</v>
      </c>
      <c r="Q544" s="19" t="s">
        <v>29</v>
      </c>
      <c r="R544" s="19"/>
      <c r="S544" s="19" t="s">
        <v>4236</v>
      </c>
      <c r="T544" s="19"/>
      <c r="AI544" s="1"/>
    </row>
    <row r="545" spans="1:35" ht="25.5" x14ac:dyDescent="0.25">
      <c r="A545" s="19" t="s">
        <v>33</v>
      </c>
      <c r="B545" s="19" t="s">
        <v>4488</v>
      </c>
      <c r="C545" s="21" t="s">
        <v>5191</v>
      </c>
      <c r="D545" s="22" t="s">
        <v>404</v>
      </c>
      <c r="E545" s="19" t="s">
        <v>593</v>
      </c>
      <c r="F545" s="19" t="s">
        <v>29</v>
      </c>
      <c r="G545" s="19" t="s">
        <v>578</v>
      </c>
      <c r="H545" s="19" t="s">
        <v>405</v>
      </c>
      <c r="I545" s="19" t="s">
        <v>51</v>
      </c>
      <c r="J545" s="22" t="s">
        <v>52</v>
      </c>
      <c r="K545" s="22" t="s">
        <v>405</v>
      </c>
      <c r="L545" s="19" t="s">
        <v>29</v>
      </c>
      <c r="M545" s="19" t="s">
        <v>29</v>
      </c>
      <c r="N545" s="19" t="s">
        <v>24</v>
      </c>
      <c r="O545" s="42"/>
      <c r="P545" s="28">
        <v>47180</v>
      </c>
      <c r="Q545" s="19" t="s">
        <v>29</v>
      </c>
      <c r="R545" s="19"/>
      <c r="S545" s="19" t="s">
        <v>5590</v>
      </c>
      <c r="T545" s="19"/>
      <c r="AI545" s="1"/>
    </row>
    <row r="546" spans="1:35" ht="63.75" x14ac:dyDescent="0.25">
      <c r="A546" s="62" t="s">
        <v>21</v>
      </c>
      <c r="B546" s="62" t="s">
        <v>5192</v>
      </c>
      <c r="C546" s="64" t="s">
        <v>5193</v>
      </c>
      <c r="D546" s="65" t="s">
        <v>1337</v>
      </c>
      <c r="E546" s="62" t="s">
        <v>588</v>
      </c>
      <c r="F546" s="62" t="s">
        <v>24</v>
      </c>
      <c r="G546" s="62" t="s">
        <v>578</v>
      </c>
      <c r="H546" s="62" t="s">
        <v>1338</v>
      </c>
      <c r="I546" s="62" t="s">
        <v>98</v>
      </c>
      <c r="J546" s="65" t="s">
        <v>99</v>
      </c>
      <c r="K546" s="65" t="s">
        <v>649</v>
      </c>
      <c r="L546" s="62" t="s">
        <v>29</v>
      </c>
      <c r="M546" s="62" t="s">
        <v>29</v>
      </c>
      <c r="N546" s="62" t="s">
        <v>24</v>
      </c>
      <c r="O546" s="71"/>
      <c r="P546" s="67">
        <v>68600</v>
      </c>
      <c r="Q546" s="62" t="s">
        <v>29</v>
      </c>
      <c r="R546" s="62"/>
      <c r="S546" s="62" t="s">
        <v>4236</v>
      </c>
      <c r="T546" s="62"/>
      <c r="AI546" s="1"/>
    </row>
    <row r="547" spans="1:35" ht="38.25" x14ac:dyDescent="0.25">
      <c r="A547" s="62" t="s">
        <v>33</v>
      </c>
      <c r="B547" s="62" t="s">
        <v>4677</v>
      </c>
      <c r="C547" s="64" t="s">
        <v>5194</v>
      </c>
      <c r="D547" s="65" t="s">
        <v>1339</v>
      </c>
      <c r="E547" s="62" t="s">
        <v>584</v>
      </c>
      <c r="F547" s="62" t="s">
        <v>24</v>
      </c>
      <c r="G547" s="62" t="s">
        <v>578</v>
      </c>
      <c r="H547" s="62" t="s">
        <v>670</v>
      </c>
      <c r="I547" s="62" t="s">
        <v>671</v>
      </c>
      <c r="J547" s="65" t="s">
        <v>672</v>
      </c>
      <c r="K547" s="65" t="s">
        <v>681</v>
      </c>
      <c r="L547" s="62" t="s">
        <v>29</v>
      </c>
      <c r="M547" s="62" t="s">
        <v>29</v>
      </c>
      <c r="N547" s="62" t="s">
        <v>24</v>
      </c>
      <c r="O547" s="71"/>
      <c r="P547" s="67">
        <v>37250</v>
      </c>
      <c r="Q547" s="62" t="s">
        <v>29</v>
      </c>
      <c r="R547" s="62" t="s">
        <v>29</v>
      </c>
      <c r="S547" s="62" t="s">
        <v>5593</v>
      </c>
      <c r="T547" s="62"/>
      <c r="AI547" s="1"/>
    </row>
    <row r="548" spans="1:35" ht="102" x14ac:dyDescent="0.25">
      <c r="A548" s="62" t="s">
        <v>33</v>
      </c>
      <c r="B548" s="62" t="s">
        <v>4486</v>
      </c>
      <c r="C548" s="64" t="s">
        <v>5195</v>
      </c>
      <c r="D548" s="65" t="s">
        <v>1340</v>
      </c>
      <c r="E548" s="62" t="s">
        <v>584</v>
      </c>
      <c r="F548" s="62" t="s">
        <v>24</v>
      </c>
      <c r="G548" s="62" t="s">
        <v>578</v>
      </c>
      <c r="H548" s="62" t="s">
        <v>1341</v>
      </c>
      <c r="I548" s="62" t="s">
        <v>94</v>
      </c>
      <c r="J548" s="65" t="s">
        <v>95</v>
      </c>
      <c r="K548" s="65" t="s">
        <v>649</v>
      </c>
      <c r="L548" s="62" t="s">
        <v>29</v>
      </c>
      <c r="M548" s="62" t="s">
        <v>29</v>
      </c>
      <c r="N548" s="62" t="s">
        <v>24</v>
      </c>
      <c r="O548" s="71"/>
      <c r="P548" s="67">
        <v>68600</v>
      </c>
      <c r="Q548" s="62" t="s">
        <v>29</v>
      </c>
      <c r="R548" s="62"/>
      <c r="S548" s="62" t="s">
        <v>4236</v>
      </c>
      <c r="T548" s="62"/>
      <c r="AI548" s="1"/>
    </row>
    <row r="549" spans="1:35" ht="63.75" x14ac:dyDescent="0.25">
      <c r="A549" s="62" t="s">
        <v>575</v>
      </c>
      <c r="B549" s="62" t="s">
        <v>5192</v>
      </c>
      <c r="C549" s="64" t="s">
        <v>5196</v>
      </c>
      <c r="D549" s="65" t="s">
        <v>1342</v>
      </c>
      <c r="E549" s="62" t="s">
        <v>577</v>
      </c>
      <c r="F549" s="62" t="s">
        <v>24</v>
      </c>
      <c r="G549" s="62" t="s">
        <v>578</v>
      </c>
      <c r="H549" s="62" t="s">
        <v>1338</v>
      </c>
      <c r="I549" s="62" t="s">
        <v>98</v>
      </c>
      <c r="J549" s="65" t="s">
        <v>99</v>
      </c>
      <c r="K549" s="65" t="s">
        <v>649</v>
      </c>
      <c r="L549" s="62" t="s">
        <v>29</v>
      </c>
      <c r="M549" s="62" t="s">
        <v>29</v>
      </c>
      <c r="N549" s="62" t="s">
        <v>24</v>
      </c>
      <c r="O549" s="71"/>
      <c r="P549" s="67">
        <v>68600</v>
      </c>
      <c r="Q549" s="62" t="s">
        <v>29</v>
      </c>
      <c r="R549" s="62"/>
      <c r="S549" s="62" t="s">
        <v>4236</v>
      </c>
      <c r="T549" s="62"/>
      <c r="AI549" s="1"/>
    </row>
    <row r="550" spans="1:35" ht="102" x14ac:dyDescent="0.25">
      <c r="A550" s="62" t="s">
        <v>33</v>
      </c>
      <c r="B550" s="62" t="s">
        <v>4486</v>
      </c>
      <c r="C550" s="64" t="s">
        <v>5197</v>
      </c>
      <c r="D550" s="65" t="s">
        <v>1343</v>
      </c>
      <c r="E550" s="62" t="s">
        <v>584</v>
      </c>
      <c r="F550" s="62" t="s">
        <v>24</v>
      </c>
      <c r="G550" s="62" t="s">
        <v>578</v>
      </c>
      <c r="H550" s="62" t="s">
        <v>1341</v>
      </c>
      <c r="I550" s="62" t="s">
        <v>94</v>
      </c>
      <c r="J550" s="65" t="s">
        <v>95</v>
      </c>
      <c r="K550" s="65" t="s">
        <v>649</v>
      </c>
      <c r="L550" s="62" t="s">
        <v>29</v>
      </c>
      <c r="M550" s="62" t="s">
        <v>29</v>
      </c>
      <c r="N550" s="62" t="s">
        <v>24</v>
      </c>
      <c r="O550" s="71"/>
      <c r="P550" s="67">
        <v>68600</v>
      </c>
      <c r="Q550" s="62" t="s">
        <v>29</v>
      </c>
      <c r="R550" s="62"/>
      <c r="S550" s="62" t="s">
        <v>4236</v>
      </c>
      <c r="T550" s="62"/>
      <c r="AI550" s="1"/>
    </row>
    <row r="551" spans="1:35" ht="102" x14ac:dyDescent="0.25">
      <c r="A551" s="62" t="s">
        <v>33</v>
      </c>
      <c r="B551" s="62" t="s">
        <v>4486</v>
      </c>
      <c r="C551" s="64" t="s">
        <v>5198</v>
      </c>
      <c r="D551" s="65" t="s">
        <v>1344</v>
      </c>
      <c r="E551" s="62" t="s">
        <v>584</v>
      </c>
      <c r="F551" s="62" t="s">
        <v>24</v>
      </c>
      <c r="G551" s="62" t="s">
        <v>578</v>
      </c>
      <c r="H551" s="62" t="s">
        <v>1341</v>
      </c>
      <c r="I551" s="62" t="s">
        <v>94</v>
      </c>
      <c r="J551" s="65" t="s">
        <v>95</v>
      </c>
      <c r="K551" s="65" t="s">
        <v>649</v>
      </c>
      <c r="L551" s="62" t="s">
        <v>29</v>
      </c>
      <c r="M551" s="62" t="s">
        <v>29</v>
      </c>
      <c r="N551" s="62" t="s">
        <v>24</v>
      </c>
      <c r="O551" s="71"/>
      <c r="P551" s="67">
        <v>68600</v>
      </c>
      <c r="Q551" s="62" t="s">
        <v>29</v>
      </c>
      <c r="R551" s="62"/>
      <c r="S551" s="62" t="s">
        <v>4236</v>
      </c>
      <c r="T551" s="62"/>
      <c r="AI551" s="1"/>
    </row>
    <row r="552" spans="1:35" ht="25.5" x14ac:dyDescent="0.25">
      <c r="A552" s="62" t="s">
        <v>34</v>
      </c>
      <c r="B552" s="62" t="s">
        <v>4490</v>
      </c>
      <c r="C552" s="64"/>
      <c r="D552" s="65" t="s">
        <v>1345</v>
      </c>
      <c r="E552" s="62" t="s">
        <v>584</v>
      </c>
      <c r="F552" s="62" t="s">
        <v>24</v>
      </c>
      <c r="G552" s="62" t="s">
        <v>578</v>
      </c>
      <c r="H552" s="62" t="s">
        <v>409</v>
      </c>
      <c r="I552" s="62" t="s">
        <v>410</v>
      </c>
      <c r="J552" s="65" t="s">
        <v>411</v>
      </c>
      <c r="K552" s="65" t="s">
        <v>409</v>
      </c>
      <c r="L552" s="62" t="s">
        <v>29</v>
      </c>
      <c r="M552" s="62" t="s">
        <v>29</v>
      </c>
      <c r="N552" s="62" t="s">
        <v>24</v>
      </c>
      <c r="O552" s="71"/>
      <c r="P552" s="67">
        <v>65560</v>
      </c>
      <c r="Q552" s="62" t="s">
        <v>29</v>
      </c>
      <c r="R552" s="62"/>
      <c r="S552" s="62" t="s">
        <v>5592</v>
      </c>
      <c r="T552" s="62"/>
      <c r="AI552" s="1"/>
    </row>
    <row r="553" spans="1:35" ht="38.25" x14ac:dyDescent="0.25">
      <c r="A553" s="19" t="s">
        <v>33</v>
      </c>
      <c r="B553" s="19" t="s">
        <v>5199</v>
      </c>
      <c r="C553" s="21" t="s">
        <v>5200</v>
      </c>
      <c r="D553" s="22" t="s">
        <v>406</v>
      </c>
      <c r="E553" s="19" t="s">
        <v>593</v>
      </c>
      <c r="F553" s="19" t="s">
        <v>29</v>
      </c>
      <c r="G553" s="19" t="s">
        <v>578</v>
      </c>
      <c r="H553" s="19" t="s">
        <v>407</v>
      </c>
      <c r="I553" s="19" t="s">
        <v>76</v>
      </c>
      <c r="J553" s="22" t="s">
        <v>77</v>
      </c>
      <c r="K553" s="22" t="s">
        <v>2214</v>
      </c>
      <c r="L553" s="19" t="s">
        <v>29</v>
      </c>
      <c r="M553" s="19" t="s">
        <v>29</v>
      </c>
      <c r="N553" s="19" t="s">
        <v>24</v>
      </c>
      <c r="O553" s="42"/>
      <c r="P553" s="28">
        <v>151020</v>
      </c>
      <c r="Q553" s="19" t="s">
        <v>29</v>
      </c>
      <c r="R553" s="19"/>
      <c r="S553" s="19" t="s">
        <v>4236</v>
      </c>
      <c r="T553" s="19"/>
      <c r="AI553" s="1"/>
    </row>
    <row r="554" spans="1:35" ht="25.5" x14ac:dyDescent="0.25">
      <c r="A554" s="62" t="s">
        <v>33</v>
      </c>
      <c r="B554" s="62" t="s">
        <v>4490</v>
      </c>
      <c r="C554" s="64" t="s">
        <v>5201</v>
      </c>
      <c r="D554" s="65" t="s">
        <v>1346</v>
      </c>
      <c r="E554" s="62" t="s">
        <v>584</v>
      </c>
      <c r="F554" s="62" t="s">
        <v>24</v>
      </c>
      <c r="G554" s="62" t="s">
        <v>578</v>
      </c>
      <c r="H554" s="62" t="s">
        <v>409</v>
      </c>
      <c r="I554" s="62" t="s">
        <v>410</v>
      </c>
      <c r="J554" s="65" t="s">
        <v>411</v>
      </c>
      <c r="K554" s="65" t="s">
        <v>409</v>
      </c>
      <c r="L554" s="62" t="s">
        <v>29</v>
      </c>
      <c r="M554" s="62" t="s">
        <v>29</v>
      </c>
      <c r="N554" s="62" t="s">
        <v>24</v>
      </c>
      <c r="O554" s="71"/>
      <c r="P554" s="67">
        <v>65560</v>
      </c>
      <c r="Q554" s="62" t="s">
        <v>29</v>
      </c>
      <c r="R554" s="62"/>
      <c r="S554" s="62" t="s">
        <v>5592</v>
      </c>
      <c r="T554" s="62"/>
      <c r="AI554" s="1"/>
    </row>
    <row r="555" spans="1:35" ht="25.5" x14ac:dyDescent="0.25">
      <c r="A555" s="62" t="s">
        <v>575</v>
      </c>
      <c r="B555" s="62" t="s">
        <v>4490</v>
      </c>
      <c r="C555" s="64" t="s">
        <v>5202</v>
      </c>
      <c r="D555" s="65" t="s">
        <v>1347</v>
      </c>
      <c r="E555" s="62" t="s">
        <v>577</v>
      </c>
      <c r="F555" s="62" t="s">
        <v>24</v>
      </c>
      <c r="G555" s="62" t="s">
        <v>578</v>
      </c>
      <c r="H555" s="62" t="s">
        <v>638</v>
      </c>
      <c r="I555" s="62" t="s">
        <v>46</v>
      </c>
      <c r="J555" s="65" t="s">
        <v>47</v>
      </c>
      <c r="K555" s="65" t="s">
        <v>638</v>
      </c>
      <c r="L555" s="62" t="s">
        <v>29</v>
      </c>
      <c r="M555" s="62" t="s">
        <v>29</v>
      </c>
      <c r="N555" s="62" t="s">
        <v>24</v>
      </c>
      <c r="O555" s="71"/>
      <c r="P555" s="67">
        <v>113350</v>
      </c>
      <c r="Q555" s="62" t="s">
        <v>29</v>
      </c>
      <c r="R555" s="62"/>
      <c r="S555" s="62" t="s">
        <v>4236</v>
      </c>
      <c r="T555" s="62"/>
      <c r="AI555" s="1"/>
    </row>
    <row r="556" spans="1:35" ht="25.5" x14ac:dyDescent="0.25">
      <c r="A556" s="62" t="s">
        <v>21</v>
      </c>
      <c r="B556" s="62" t="s">
        <v>4490</v>
      </c>
      <c r="C556" s="64"/>
      <c r="D556" s="65" t="s">
        <v>408</v>
      </c>
      <c r="E556" s="62" t="s">
        <v>584</v>
      </c>
      <c r="F556" s="62" t="s">
        <v>24</v>
      </c>
      <c r="G556" s="62" t="s">
        <v>578</v>
      </c>
      <c r="H556" s="62" t="s">
        <v>409</v>
      </c>
      <c r="I556" s="62" t="s">
        <v>410</v>
      </c>
      <c r="J556" s="65" t="s">
        <v>411</v>
      </c>
      <c r="K556" s="65" t="s">
        <v>409</v>
      </c>
      <c r="L556" s="62" t="s">
        <v>29</v>
      </c>
      <c r="M556" s="62" t="s">
        <v>29</v>
      </c>
      <c r="N556" s="62" t="s">
        <v>24</v>
      </c>
      <c r="O556" s="71"/>
      <c r="P556" s="67">
        <v>65560</v>
      </c>
      <c r="Q556" s="62" t="s">
        <v>29</v>
      </c>
      <c r="R556" s="62"/>
      <c r="S556" s="62" t="s">
        <v>5592</v>
      </c>
      <c r="T556" s="62"/>
      <c r="AI556" s="1"/>
    </row>
    <row r="557" spans="1:35" ht="25.5" x14ac:dyDescent="0.25">
      <c r="A557" s="62" t="s">
        <v>21</v>
      </c>
      <c r="B557" s="62" t="s">
        <v>4490</v>
      </c>
      <c r="C557" s="64" t="s">
        <v>4492</v>
      </c>
      <c r="D557" s="65" t="s">
        <v>413</v>
      </c>
      <c r="E557" s="62" t="s">
        <v>584</v>
      </c>
      <c r="F557" s="62" t="s">
        <v>24</v>
      </c>
      <c r="G557" s="62" t="s">
        <v>578</v>
      </c>
      <c r="H557" s="62" t="s">
        <v>409</v>
      </c>
      <c r="I557" s="62" t="s">
        <v>410</v>
      </c>
      <c r="J557" s="65" t="s">
        <v>411</v>
      </c>
      <c r="K557" s="65" t="s">
        <v>409</v>
      </c>
      <c r="L557" s="62" t="s">
        <v>29</v>
      </c>
      <c r="M557" s="62" t="s">
        <v>29</v>
      </c>
      <c r="N557" s="62" t="s">
        <v>24</v>
      </c>
      <c r="O557" s="71"/>
      <c r="P557" s="67">
        <v>65560</v>
      </c>
      <c r="Q557" s="62" t="s">
        <v>29</v>
      </c>
      <c r="R557" s="62"/>
      <c r="S557" s="62" t="s">
        <v>5592</v>
      </c>
      <c r="T557" s="62"/>
      <c r="AI557" s="1"/>
    </row>
    <row r="558" spans="1:35" ht="25.5" x14ac:dyDescent="0.25">
      <c r="A558" s="62" t="s">
        <v>21</v>
      </c>
      <c r="B558" s="62" t="s">
        <v>4490</v>
      </c>
      <c r="C558" s="64" t="s">
        <v>4492</v>
      </c>
      <c r="D558" s="65" t="s">
        <v>413</v>
      </c>
      <c r="E558" s="62" t="s">
        <v>588</v>
      </c>
      <c r="F558" s="62" t="s">
        <v>24</v>
      </c>
      <c r="G558" s="62" t="s">
        <v>578</v>
      </c>
      <c r="H558" s="62" t="s">
        <v>409</v>
      </c>
      <c r="I558" s="62" t="s">
        <v>410</v>
      </c>
      <c r="J558" s="65" t="s">
        <v>411</v>
      </c>
      <c r="K558" s="65" t="s">
        <v>409</v>
      </c>
      <c r="L558" s="62" t="s">
        <v>29</v>
      </c>
      <c r="M558" s="62" t="s">
        <v>29</v>
      </c>
      <c r="N558" s="62" t="s">
        <v>24</v>
      </c>
      <c r="O558" s="71"/>
      <c r="P558" s="67">
        <v>65560</v>
      </c>
      <c r="Q558" s="62" t="s">
        <v>29</v>
      </c>
      <c r="R558" s="62"/>
      <c r="S558" s="62" t="s">
        <v>5592</v>
      </c>
      <c r="T558" s="62"/>
      <c r="AI558" s="1"/>
    </row>
    <row r="559" spans="1:35" ht="25.5" x14ac:dyDescent="0.25">
      <c r="A559" s="62" t="s">
        <v>21</v>
      </c>
      <c r="B559" s="62" t="s">
        <v>4495</v>
      </c>
      <c r="C559" s="64" t="s">
        <v>5203</v>
      </c>
      <c r="D559" s="65" t="s">
        <v>1348</v>
      </c>
      <c r="E559" s="62" t="s">
        <v>588</v>
      </c>
      <c r="F559" s="62" t="s">
        <v>24</v>
      </c>
      <c r="G559" s="62" t="s">
        <v>578</v>
      </c>
      <c r="H559" s="62" t="s">
        <v>417</v>
      </c>
      <c r="I559" s="62" t="s">
        <v>64</v>
      </c>
      <c r="J559" s="65" t="s">
        <v>65</v>
      </c>
      <c r="K559" s="65" t="s">
        <v>417</v>
      </c>
      <c r="L559" s="62" t="s">
        <v>29</v>
      </c>
      <c r="M559" s="62" t="s">
        <v>29</v>
      </c>
      <c r="N559" s="62" t="s">
        <v>24</v>
      </c>
      <c r="O559" s="71"/>
      <c r="P559" s="67">
        <v>50560</v>
      </c>
      <c r="Q559" s="62" t="s">
        <v>29</v>
      </c>
      <c r="R559" s="62"/>
      <c r="S559" s="62" t="s">
        <v>5587</v>
      </c>
      <c r="T559" s="62"/>
      <c r="AI559" s="1"/>
    </row>
    <row r="560" spans="1:35" ht="25.5" x14ac:dyDescent="0.25">
      <c r="A560" s="62" t="s">
        <v>21</v>
      </c>
      <c r="B560" s="62" t="s">
        <v>4495</v>
      </c>
      <c r="C560" s="64" t="s">
        <v>4496</v>
      </c>
      <c r="D560" s="65" t="s">
        <v>416</v>
      </c>
      <c r="E560" s="62" t="s">
        <v>588</v>
      </c>
      <c r="F560" s="62" t="s">
        <v>24</v>
      </c>
      <c r="G560" s="62" t="s">
        <v>578</v>
      </c>
      <c r="H560" s="62" t="s">
        <v>417</v>
      </c>
      <c r="I560" s="62" t="s">
        <v>64</v>
      </c>
      <c r="J560" s="65" t="s">
        <v>65</v>
      </c>
      <c r="K560" s="65" t="s">
        <v>417</v>
      </c>
      <c r="L560" s="62" t="s">
        <v>29</v>
      </c>
      <c r="M560" s="62" t="s">
        <v>29</v>
      </c>
      <c r="N560" s="62" t="s">
        <v>24</v>
      </c>
      <c r="O560" s="71"/>
      <c r="P560" s="67">
        <v>50560</v>
      </c>
      <c r="Q560" s="62" t="s">
        <v>29</v>
      </c>
      <c r="R560" s="62"/>
      <c r="S560" s="62" t="s">
        <v>5587</v>
      </c>
      <c r="T560" s="62"/>
      <c r="AI560" s="1"/>
    </row>
    <row r="561" spans="1:35" ht="25.5" x14ac:dyDescent="0.25">
      <c r="A561" s="62" t="s">
        <v>575</v>
      </c>
      <c r="B561" s="62" t="s">
        <v>4495</v>
      </c>
      <c r="C561" s="64" t="s">
        <v>5204</v>
      </c>
      <c r="D561" s="65" t="s">
        <v>416</v>
      </c>
      <c r="E561" s="62" t="s">
        <v>577</v>
      </c>
      <c r="F561" s="62" t="s">
        <v>24</v>
      </c>
      <c r="G561" s="62" t="s">
        <v>578</v>
      </c>
      <c r="H561" s="62" t="s">
        <v>417</v>
      </c>
      <c r="I561" s="62" t="s">
        <v>64</v>
      </c>
      <c r="J561" s="65" t="s">
        <v>65</v>
      </c>
      <c r="K561" s="65" t="s">
        <v>417</v>
      </c>
      <c r="L561" s="62" t="s">
        <v>29</v>
      </c>
      <c r="M561" s="62" t="s">
        <v>29</v>
      </c>
      <c r="N561" s="62" t="s">
        <v>24</v>
      </c>
      <c r="O561" s="71"/>
      <c r="P561" s="67">
        <v>50560</v>
      </c>
      <c r="Q561" s="62" t="s">
        <v>29</v>
      </c>
      <c r="R561" s="62"/>
      <c r="S561" s="62" t="s">
        <v>5587</v>
      </c>
      <c r="T561" s="62"/>
      <c r="AI561" s="1"/>
    </row>
    <row r="562" spans="1:35" ht="25.5" x14ac:dyDescent="0.25">
      <c r="A562" s="23" t="s">
        <v>21</v>
      </c>
      <c r="B562" s="23" t="s">
        <v>4904</v>
      </c>
      <c r="C562" s="25" t="s">
        <v>5205</v>
      </c>
      <c r="D562" s="26" t="s">
        <v>1349</v>
      </c>
      <c r="E562" s="23" t="s">
        <v>588</v>
      </c>
      <c r="F562" s="23" t="s">
        <v>24</v>
      </c>
      <c r="G562" s="23" t="s">
        <v>578</v>
      </c>
      <c r="H562" s="23" t="s">
        <v>960</v>
      </c>
      <c r="I562" s="23" t="s">
        <v>218</v>
      </c>
      <c r="J562" s="26" t="s">
        <v>219</v>
      </c>
      <c r="K562" s="26" t="s">
        <v>960</v>
      </c>
      <c r="L562" s="23" t="s">
        <v>24</v>
      </c>
      <c r="M562" s="23" t="s">
        <v>24</v>
      </c>
      <c r="N562" s="23" t="s">
        <v>29</v>
      </c>
      <c r="O562" s="54" t="s">
        <v>2985</v>
      </c>
      <c r="P562" s="36">
        <v>41140</v>
      </c>
      <c r="Q562" s="23" t="s">
        <v>29</v>
      </c>
      <c r="R562" s="23"/>
      <c r="S562" s="23" t="s">
        <v>598</v>
      </c>
      <c r="T562" s="23"/>
      <c r="AI562" s="1"/>
    </row>
    <row r="563" spans="1:35" ht="102" x14ac:dyDescent="0.25">
      <c r="A563" s="62" t="s">
        <v>575</v>
      </c>
      <c r="B563" s="62" t="s">
        <v>4401</v>
      </c>
      <c r="C563" s="64" t="s">
        <v>5206</v>
      </c>
      <c r="D563" s="65" t="s">
        <v>5207</v>
      </c>
      <c r="E563" s="62" t="s">
        <v>577</v>
      </c>
      <c r="F563" s="62" t="s">
        <v>24</v>
      </c>
      <c r="G563" s="62" t="s">
        <v>578</v>
      </c>
      <c r="H563" s="62" t="s">
        <v>612</v>
      </c>
      <c r="I563" s="62" t="s">
        <v>94</v>
      </c>
      <c r="J563" s="65" t="s">
        <v>95</v>
      </c>
      <c r="K563" s="65" t="s">
        <v>613</v>
      </c>
      <c r="L563" s="62" t="s">
        <v>29</v>
      </c>
      <c r="M563" s="62" t="s">
        <v>29</v>
      </c>
      <c r="N563" s="62" t="s">
        <v>24</v>
      </c>
      <c r="O563" s="71"/>
      <c r="P563" s="67">
        <v>47310</v>
      </c>
      <c r="Q563" s="62" t="s">
        <v>29</v>
      </c>
      <c r="R563" s="62"/>
      <c r="S563" s="62" t="s">
        <v>4236</v>
      </c>
      <c r="T563" s="62"/>
      <c r="AI563" s="1"/>
    </row>
    <row r="564" spans="1:35" ht="102" x14ac:dyDescent="0.25">
      <c r="A564" s="62" t="s">
        <v>575</v>
      </c>
      <c r="B564" s="62" t="s">
        <v>4401</v>
      </c>
      <c r="C564" s="64" t="s">
        <v>5208</v>
      </c>
      <c r="D564" s="65" t="s">
        <v>5209</v>
      </c>
      <c r="E564" s="62" t="s">
        <v>577</v>
      </c>
      <c r="F564" s="62" t="s">
        <v>24</v>
      </c>
      <c r="G564" s="62" t="s">
        <v>578</v>
      </c>
      <c r="H564" s="62" t="s">
        <v>612</v>
      </c>
      <c r="I564" s="62" t="s">
        <v>94</v>
      </c>
      <c r="J564" s="65" t="s">
        <v>95</v>
      </c>
      <c r="K564" s="65" t="s">
        <v>613</v>
      </c>
      <c r="L564" s="62" t="s">
        <v>29</v>
      </c>
      <c r="M564" s="62" t="s">
        <v>29</v>
      </c>
      <c r="N564" s="62" t="s">
        <v>24</v>
      </c>
      <c r="O564" s="71"/>
      <c r="P564" s="67">
        <v>47310</v>
      </c>
      <c r="Q564" s="62" t="s">
        <v>29</v>
      </c>
      <c r="R564" s="62"/>
      <c r="S564" s="62" t="s">
        <v>4236</v>
      </c>
      <c r="T564" s="62"/>
      <c r="AI564" s="1"/>
    </row>
    <row r="565" spans="1:35" ht="102" x14ac:dyDescent="0.25">
      <c r="A565" s="62" t="s">
        <v>575</v>
      </c>
      <c r="B565" s="62" t="s">
        <v>4401</v>
      </c>
      <c r="C565" s="64" t="s">
        <v>5210</v>
      </c>
      <c r="D565" s="65" t="s">
        <v>5211</v>
      </c>
      <c r="E565" s="62" t="s">
        <v>577</v>
      </c>
      <c r="F565" s="62" t="s">
        <v>24</v>
      </c>
      <c r="G565" s="62" t="s">
        <v>578</v>
      </c>
      <c r="H565" s="62" t="s">
        <v>612</v>
      </c>
      <c r="I565" s="62" t="s">
        <v>94</v>
      </c>
      <c r="J565" s="65" t="s">
        <v>95</v>
      </c>
      <c r="K565" s="65" t="s">
        <v>613</v>
      </c>
      <c r="L565" s="62" t="s">
        <v>29</v>
      </c>
      <c r="M565" s="62" t="s">
        <v>29</v>
      </c>
      <c r="N565" s="62" t="s">
        <v>24</v>
      </c>
      <c r="O565" s="71"/>
      <c r="P565" s="67">
        <v>47310</v>
      </c>
      <c r="Q565" s="62" t="s">
        <v>29</v>
      </c>
      <c r="R565" s="62"/>
      <c r="S565" s="62" t="s">
        <v>4236</v>
      </c>
      <c r="T565" s="62"/>
      <c r="AI565" s="1"/>
    </row>
    <row r="566" spans="1:35" ht="51" x14ac:dyDescent="0.25">
      <c r="A566" s="62" t="s">
        <v>33</v>
      </c>
      <c r="B566" s="62" t="s">
        <v>4808</v>
      </c>
      <c r="C566" s="64" t="s">
        <v>5212</v>
      </c>
      <c r="D566" s="65" t="s">
        <v>1350</v>
      </c>
      <c r="E566" s="62" t="s">
        <v>584</v>
      </c>
      <c r="F566" s="62" t="s">
        <v>24</v>
      </c>
      <c r="G566" s="62" t="s">
        <v>578</v>
      </c>
      <c r="H566" s="62" t="s">
        <v>1351</v>
      </c>
      <c r="I566" s="62" t="s">
        <v>1352</v>
      </c>
      <c r="J566" s="65" t="s">
        <v>1353</v>
      </c>
      <c r="K566" s="65" t="s">
        <v>1354</v>
      </c>
      <c r="L566" s="62" t="s">
        <v>29</v>
      </c>
      <c r="M566" s="62" t="s">
        <v>29</v>
      </c>
      <c r="N566" s="62" t="s">
        <v>24</v>
      </c>
      <c r="O566" s="71"/>
      <c r="P566" s="67">
        <v>58980</v>
      </c>
      <c r="Q566" s="62" t="s">
        <v>29</v>
      </c>
      <c r="R566" s="62"/>
      <c r="S566" s="62" t="s">
        <v>5590</v>
      </c>
      <c r="T566" s="62"/>
      <c r="AI566" s="1"/>
    </row>
    <row r="567" spans="1:35" ht="51" x14ac:dyDescent="0.25">
      <c r="A567" s="62" t="s">
        <v>33</v>
      </c>
      <c r="B567" s="62" t="s">
        <v>4403</v>
      </c>
      <c r="C567" s="64" t="s">
        <v>5213</v>
      </c>
      <c r="D567" s="65" t="s">
        <v>1355</v>
      </c>
      <c r="E567" s="62" t="s">
        <v>584</v>
      </c>
      <c r="F567" s="62" t="s">
        <v>24</v>
      </c>
      <c r="G567" s="62" t="s">
        <v>578</v>
      </c>
      <c r="H567" s="62" t="s">
        <v>1356</v>
      </c>
      <c r="I567" s="62" t="s">
        <v>72</v>
      </c>
      <c r="J567" s="65" t="s">
        <v>73</v>
      </c>
      <c r="K567" s="65" t="s">
        <v>629</v>
      </c>
      <c r="L567" s="62" t="s">
        <v>29</v>
      </c>
      <c r="M567" s="62" t="s">
        <v>29</v>
      </c>
      <c r="N567" s="62" t="s">
        <v>24</v>
      </c>
      <c r="O567" s="71"/>
      <c r="P567" s="67">
        <v>71180</v>
      </c>
      <c r="Q567" s="62" t="s">
        <v>29</v>
      </c>
      <c r="R567" s="62"/>
      <c r="S567" s="62" t="s">
        <v>5589</v>
      </c>
      <c r="T567" s="62"/>
      <c r="AI567" s="1"/>
    </row>
    <row r="568" spans="1:35" ht="38.25" x14ac:dyDescent="0.25">
      <c r="A568" s="62" t="s">
        <v>575</v>
      </c>
      <c r="B568" s="62" t="s">
        <v>4791</v>
      </c>
      <c r="C568" s="64" t="s">
        <v>5214</v>
      </c>
      <c r="D568" s="65" t="s">
        <v>1357</v>
      </c>
      <c r="E568" s="62" t="s">
        <v>577</v>
      </c>
      <c r="F568" s="62" t="s">
        <v>24</v>
      </c>
      <c r="G568" s="62" t="s">
        <v>578</v>
      </c>
      <c r="H568" s="62" t="s">
        <v>1358</v>
      </c>
      <c r="I568" s="62" t="s">
        <v>41</v>
      </c>
      <c r="J568" s="65" t="s">
        <v>42</v>
      </c>
      <c r="K568" s="65" t="s">
        <v>629</v>
      </c>
      <c r="L568" s="62" t="s">
        <v>29</v>
      </c>
      <c r="M568" s="62" t="s">
        <v>29</v>
      </c>
      <c r="N568" s="62" t="s">
        <v>24</v>
      </c>
      <c r="O568" s="71"/>
      <c r="P568" s="67">
        <v>71180</v>
      </c>
      <c r="Q568" s="62" t="s">
        <v>29</v>
      </c>
      <c r="R568" s="62"/>
      <c r="S568" s="62" t="s">
        <v>5589</v>
      </c>
      <c r="T568" s="62"/>
      <c r="AI568" s="1"/>
    </row>
    <row r="569" spans="1:35" ht="63.75" x14ac:dyDescent="0.25">
      <c r="A569" s="62" t="s">
        <v>575</v>
      </c>
      <c r="B569" s="62" t="s">
        <v>4512</v>
      </c>
      <c r="C569" s="64" t="s">
        <v>5215</v>
      </c>
      <c r="D569" s="65" t="s">
        <v>1359</v>
      </c>
      <c r="E569" s="62" t="s">
        <v>577</v>
      </c>
      <c r="F569" s="62" t="s">
        <v>24</v>
      </c>
      <c r="G569" s="62" t="s">
        <v>578</v>
      </c>
      <c r="H569" s="62" t="s">
        <v>443</v>
      </c>
      <c r="I569" s="62" t="s">
        <v>420</v>
      </c>
      <c r="J569" s="65" t="s">
        <v>421</v>
      </c>
      <c r="K569" s="65" t="s">
        <v>63</v>
      </c>
      <c r="L569" s="62" t="s">
        <v>29</v>
      </c>
      <c r="M569" s="62" t="s">
        <v>29</v>
      </c>
      <c r="N569" s="62" t="s">
        <v>24</v>
      </c>
      <c r="O569" s="71"/>
      <c r="P569" s="67">
        <v>37870</v>
      </c>
      <c r="Q569" s="62" t="s">
        <v>29</v>
      </c>
      <c r="R569" s="62"/>
      <c r="S569" s="62" t="s">
        <v>4236</v>
      </c>
      <c r="T569" s="62"/>
      <c r="AI569" s="1"/>
    </row>
    <row r="570" spans="1:35" ht="38.25" x14ac:dyDescent="0.25">
      <c r="A570" s="62" t="s">
        <v>21</v>
      </c>
      <c r="B570" s="62" t="s">
        <v>4498</v>
      </c>
      <c r="C570" s="64" t="s">
        <v>4499</v>
      </c>
      <c r="D570" s="65" t="s">
        <v>422</v>
      </c>
      <c r="E570" s="62" t="s">
        <v>588</v>
      </c>
      <c r="F570" s="62" t="s">
        <v>24</v>
      </c>
      <c r="G570" s="62" t="s">
        <v>578</v>
      </c>
      <c r="H570" s="62" t="s">
        <v>423</v>
      </c>
      <c r="I570" s="62" t="s">
        <v>424</v>
      </c>
      <c r="J570" s="65" t="s">
        <v>425</v>
      </c>
      <c r="K570" s="65" t="s">
        <v>63</v>
      </c>
      <c r="L570" s="62" t="s">
        <v>29</v>
      </c>
      <c r="M570" s="62" t="s">
        <v>29</v>
      </c>
      <c r="N570" s="62" t="s">
        <v>24</v>
      </c>
      <c r="O570" s="71"/>
      <c r="P570" s="67">
        <v>37870</v>
      </c>
      <c r="Q570" s="62" t="s">
        <v>29</v>
      </c>
      <c r="R570" s="62"/>
      <c r="S570" s="62" t="s">
        <v>4236</v>
      </c>
      <c r="T570" s="62"/>
      <c r="AI570" s="1"/>
    </row>
    <row r="571" spans="1:35" ht="38.25" x14ac:dyDescent="0.25">
      <c r="A571" s="62" t="s">
        <v>21</v>
      </c>
      <c r="B571" s="62" t="s">
        <v>4498</v>
      </c>
      <c r="C571" s="64" t="s">
        <v>4500</v>
      </c>
      <c r="D571" s="65" t="s">
        <v>426</v>
      </c>
      <c r="E571" s="62" t="s">
        <v>588</v>
      </c>
      <c r="F571" s="62" t="s">
        <v>24</v>
      </c>
      <c r="G571" s="62" t="s">
        <v>578</v>
      </c>
      <c r="H571" s="62" t="s">
        <v>423</v>
      </c>
      <c r="I571" s="62" t="s">
        <v>424</v>
      </c>
      <c r="J571" s="65" t="s">
        <v>425</v>
      </c>
      <c r="K571" s="65" t="s">
        <v>63</v>
      </c>
      <c r="L571" s="62" t="s">
        <v>29</v>
      </c>
      <c r="M571" s="62" t="s">
        <v>29</v>
      </c>
      <c r="N571" s="62" t="s">
        <v>24</v>
      </c>
      <c r="O571" s="71"/>
      <c r="P571" s="67">
        <v>37870</v>
      </c>
      <c r="Q571" s="62" t="s">
        <v>29</v>
      </c>
      <c r="R571" s="62"/>
      <c r="S571" s="62" t="s">
        <v>4236</v>
      </c>
      <c r="T571" s="62"/>
      <c r="AI571" s="1"/>
    </row>
    <row r="572" spans="1:35" ht="38.25" x14ac:dyDescent="0.25">
      <c r="A572" s="62" t="s">
        <v>575</v>
      </c>
      <c r="B572" s="62" t="s">
        <v>4498</v>
      </c>
      <c r="C572" s="64" t="s">
        <v>5216</v>
      </c>
      <c r="D572" s="65" t="s">
        <v>426</v>
      </c>
      <c r="E572" s="62" t="s">
        <v>577</v>
      </c>
      <c r="F572" s="62" t="s">
        <v>24</v>
      </c>
      <c r="G572" s="62" t="s">
        <v>578</v>
      </c>
      <c r="H572" s="62" t="s">
        <v>423</v>
      </c>
      <c r="I572" s="62" t="s">
        <v>424</v>
      </c>
      <c r="J572" s="65" t="s">
        <v>425</v>
      </c>
      <c r="K572" s="65" t="s">
        <v>63</v>
      </c>
      <c r="L572" s="62" t="s">
        <v>29</v>
      </c>
      <c r="M572" s="62" t="s">
        <v>29</v>
      </c>
      <c r="N572" s="62" t="s">
        <v>24</v>
      </c>
      <c r="O572" s="71"/>
      <c r="P572" s="67">
        <v>37870</v>
      </c>
      <c r="Q572" s="62" t="s">
        <v>29</v>
      </c>
      <c r="R572" s="62"/>
      <c r="S572" s="62" t="s">
        <v>4236</v>
      </c>
      <c r="T572" s="62"/>
      <c r="AI572" s="1"/>
    </row>
    <row r="573" spans="1:35" ht="38.25" x14ac:dyDescent="0.25">
      <c r="A573" s="19" t="s">
        <v>33</v>
      </c>
      <c r="B573" s="19" t="s">
        <v>4498</v>
      </c>
      <c r="C573" s="21" t="s">
        <v>5217</v>
      </c>
      <c r="D573" s="22" t="s">
        <v>427</v>
      </c>
      <c r="E573" s="19" t="s">
        <v>593</v>
      </c>
      <c r="F573" s="19" t="s">
        <v>29</v>
      </c>
      <c r="G573" s="19" t="s">
        <v>578</v>
      </c>
      <c r="H573" s="19" t="s">
        <v>423</v>
      </c>
      <c r="I573" s="19" t="s">
        <v>424</v>
      </c>
      <c r="J573" s="22" t="s">
        <v>425</v>
      </c>
      <c r="K573" s="22" t="s">
        <v>63</v>
      </c>
      <c r="L573" s="19" t="s">
        <v>29</v>
      </c>
      <c r="M573" s="19" t="s">
        <v>29</v>
      </c>
      <c r="N573" s="19" t="s">
        <v>24</v>
      </c>
      <c r="O573" s="42"/>
      <c r="P573" s="28">
        <v>37870</v>
      </c>
      <c r="Q573" s="19" t="s">
        <v>29</v>
      </c>
      <c r="R573" s="19"/>
      <c r="S573" s="19" t="s">
        <v>4236</v>
      </c>
      <c r="T573" s="19"/>
      <c r="AI573" s="1"/>
    </row>
    <row r="574" spans="1:35" ht="38.25" x14ac:dyDescent="0.25">
      <c r="A574" s="62" t="s">
        <v>33</v>
      </c>
      <c r="B574" s="62" t="s">
        <v>4498</v>
      </c>
      <c r="C574" s="64" t="s">
        <v>5218</v>
      </c>
      <c r="D574" s="65" t="s">
        <v>1360</v>
      </c>
      <c r="E574" s="62" t="s">
        <v>584</v>
      </c>
      <c r="F574" s="62" t="s">
        <v>24</v>
      </c>
      <c r="G574" s="62" t="s">
        <v>578</v>
      </c>
      <c r="H574" s="62" t="s">
        <v>423</v>
      </c>
      <c r="I574" s="62" t="s">
        <v>424</v>
      </c>
      <c r="J574" s="65" t="s">
        <v>425</v>
      </c>
      <c r="K574" s="65" t="s">
        <v>63</v>
      </c>
      <c r="L574" s="62" t="s">
        <v>29</v>
      </c>
      <c r="M574" s="62" t="s">
        <v>29</v>
      </c>
      <c r="N574" s="62" t="s">
        <v>24</v>
      </c>
      <c r="O574" s="71"/>
      <c r="P574" s="67">
        <v>37870</v>
      </c>
      <c r="Q574" s="62" t="s">
        <v>29</v>
      </c>
      <c r="R574" s="62"/>
      <c r="S574" s="62" t="s">
        <v>4236</v>
      </c>
      <c r="T574" s="62"/>
      <c r="AI574" s="1"/>
    </row>
    <row r="575" spans="1:35" ht="114.75" x14ac:dyDescent="0.25">
      <c r="A575" s="62" t="s">
        <v>21</v>
      </c>
      <c r="B575" s="62" t="s">
        <v>4502</v>
      </c>
      <c r="C575" s="64" t="s">
        <v>4503</v>
      </c>
      <c r="D575" s="65" t="s">
        <v>428</v>
      </c>
      <c r="E575" s="62" t="s">
        <v>588</v>
      </c>
      <c r="F575" s="62" t="s">
        <v>24</v>
      </c>
      <c r="G575" s="62" t="s">
        <v>578</v>
      </c>
      <c r="H575" s="62" t="s">
        <v>1361</v>
      </c>
      <c r="I575" s="62" t="s">
        <v>430</v>
      </c>
      <c r="J575" s="65" t="s">
        <v>431</v>
      </c>
      <c r="K575" s="65" t="s">
        <v>63</v>
      </c>
      <c r="L575" s="62" t="s">
        <v>29</v>
      </c>
      <c r="M575" s="62" t="s">
        <v>29</v>
      </c>
      <c r="N575" s="62" t="s">
        <v>24</v>
      </c>
      <c r="O575" s="71"/>
      <c r="P575" s="67">
        <v>68270</v>
      </c>
      <c r="Q575" s="62" t="s">
        <v>29</v>
      </c>
      <c r="R575" s="62"/>
      <c r="S575" s="62" t="s">
        <v>4236</v>
      </c>
      <c r="T575" s="62"/>
      <c r="AI575" s="1"/>
    </row>
    <row r="576" spans="1:35" ht="114.75" x14ac:dyDescent="0.25">
      <c r="A576" s="62" t="s">
        <v>21</v>
      </c>
      <c r="B576" s="62" t="s">
        <v>4502</v>
      </c>
      <c r="C576" s="64" t="s">
        <v>4504</v>
      </c>
      <c r="D576" s="65" t="s">
        <v>432</v>
      </c>
      <c r="E576" s="62" t="s">
        <v>588</v>
      </c>
      <c r="F576" s="62" t="s">
        <v>24</v>
      </c>
      <c r="G576" s="62" t="s">
        <v>578</v>
      </c>
      <c r="H576" s="62" t="s">
        <v>1361</v>
      </c>
      <c r="I576" s="62" t="s">
        <v>430</v>
      </c>
      <c r="J576" s="65" t="s">
        <v>431</v>
      </c>
      <c r="K576" s="65" t="s">
        <v>63</v>
      </c>
      <c r="L576" s="62" t="s">
        <v>29</v>
      </c>
      <c r="M576" s="62" t="s">
        <v>29</v>
      </c>
      <c r="N576" s="62" t="s">
        <v>24</v>
      </c>
      <c r="O576" s="71"/>
      <c r="P576" s="67">
        <v>68270</v>
      </c>
      <c r="Q576" s="62" t="s">
        <v>29</v>
      </c>
      <c r="R576" s="62"/>
      <c r="S576" s="62" t="s">
        <v>4236</v>
      </c>
      <c r="T576" s="62"/>
      <c r="AI576" s="1"/>
    </row>
    <row r="577" spans="1:35" ht="114.75" x14ac:dyDescent="0.25">
      <c r="A577" s="62" t="s">
        <v>21</v>
      </c>
      <c r="B577" s="62" t="s">
        <v>4502</v>
      </c>
      <c r="C577" s="64" t="s">
        <v>4505</v>
      </c>
      <c r="D577" s="65" t="s">
        <v>433</v>
      </c>
      <c r="E577" s="62" t="s">
        <v>588</v>
      </c>
      <c r="F577" s="62" t="s">
        <v>24</v>
      </c>
      <c r="G577" s="62" t="s">
        <v>578</v>
      </c>
      <c r="H577" s="62" t="s">
        <v>1361</v>
      </c>
      <c r="I577" s="62" t="s">
        <v>430</v>
      </c>
      <c r="J577" s="65" t="s">
        <v>431</v>
      </c>
      <c r="K577" s="65" t="s">
        <v>63</v>
      </c>
      <c r="L577" s="62" t="s">
        <v>29</v>
      </c>
      <c r="M577" s="62" t="s">
        <v>29</v>
      </c>
      <c r="N577" s="62" t="s">
        <v>24</v>
      </c>
      <c r="O577" s="71"/>
      <c r="P577" s="67">
        <v>68270</v>
      </c>
      <c r="Q577" s="62" t="s">
        <v>29</v>
      </c>
      <c r="R577" s="62"/>
      <c r="S577" s="62" t="s">
        <v>4236</v>
      </c>
      <c r="T577" s="62"/>
      <c r="AI577" s="1"/>
    </row>
    <row r="578" spans="1:35" ht="25.5" x14ac:dyDescent="0.25">
      <c r="A578" s="62" t="s">
        <v>575</v>
      </c>
      <c r="B578" s="62" t="s">
        <v>4506</v>
      </c>
      <c r="C578" s="64" t="s">
        <v>5219</v>
      </c>
      <c r="D578" s="65" t="s">
        <v>1362</v>
      </c>
      <c r="E578" s="62" t="s">
        <v>955</v>
      </c>
      <c r="F578" s="62" t="s">
        <v>24</v>
      </c>
      <c r="G578" s="62" t="s">
        <v>578</v>
      </c>
      <c r="H578" s="62" t="s">
        <v>363</v>
      </c>
      <c r="I578" s="62" t="s">
        <v>157</v>
      </c>
      <c r="J578" s="65" t="s">
        <v>158</v>
      </c>
      <c r="K578" s="65" t="s">
        <v>1211</v>
      </c>
      <c r="L578" s="62" t="s">
        <v>29</v>
      </c>
      <c r="M578" s="62" t="s">
        <v>29</v>
      </c>
      <c r="N578" s="62" t="s">
        <v>24</v>
      </c>
      <c r="O578" s="71"/>
      <c r="P578" s="67">
        <v>55480</v>
      </c>
      <c r="Q578" s="62" t="s">
        <v>29</v>
      </c>
      <c r="R578" s="62"/>
      <c r="S578" s="62" t="s">
        <v>4236</v>
      </c>
      <c r="T578" s="62"/>
      <c r="AI578" s="1"/>
    </row>
    <row r="579" spans="1:35" ht="25.5" x14ac:dyDescent="0.25">
      <c r="A579" s="62" t="s">
        <v>33</v>
      </c>
      <c r="B579" s="62" t="s">
        <v>4506</v>
      </c>
      <c r="C579" s="64" t="s">
        <v>5220</v>
      </c>
      <c r="D579" s="65" t="s">
        <v>1363</v>
      </c>
      <c r="E579" s="62" t="s">
        <v>956</v>
      </c>
      <c r="F579" s="62" t="s">
        <v>24</v>
      </c>
      <c r="G579" s="62" t="s">
        <v>578</v>
      </c>
      <c r="H579" s="62" t="s">
        <v>363</v>
      </c>
      <c r="I579" s="62" t="s">
        <v>157</v>
      </c>
      <c r="J579" s="65" t="s">
        <v>158</v>
      </c>
      <c r="K579" s="65" t="s">
        <v>1211</v>
      </c>
      <c r="L579" s="62" t="s">
        <v>29</v>
      </c>
      <c r="M579" s="62" t="s">
        <v>29</v>
      </c>
      <c r="N579" s="62" t="s">
        <v>24</v>
      </c>
      <c r="O579" s="71"/>
      <c r="P579" s="67">
        <v>55480</v>
      </c>
      <c r="Q579" s="62" t="s">
        <v>29</v>
      </c>
      <c r="R579" s="62"/>
      <c r="S579" s="62" t="s">
        <v>4236</v>
      </c>
      <c r="T579" s="62"/>
      <c r="AI579" s="1"/>
    </row>
    <row r="580" spans="1:35" ht="114.75" x14ac:dyDescent="0.25">
      <c r="A580" s="62" t="s">
        <v>575</v>
      </c>
      <c r="B580" s="62" t="s">
        <v>4502</v>
      </c>
      <c r="C580" s="64" t="s">
        <v>5221</v>
      </c>
      <c r="D580" s="65" t="s">
        <v>1364</v>
      </c>
      <c r="E580" s="62" t="s">
        <v>577</v>
      </c>
      <c r="F580" s="62" t="s">
        <v>24</v>
      </c>
      <c r="G580" s="62" t="s">
        <v>578</v>
      </c>
      <c r="H580" s="62" t="s">
        <v>1361</v>
      </c>
      <c r="I580" s="62" t="s">
        <v>430</v>
      </c>
      <c r="J580" s="65" t="s">
        <v>431</v>
      </c>
      <c r="K580" s="65" t="s">
        <v>63</v>
      </c>
      <c r="L580" s="62" t="s">
        <v>29</v>
      </c>
      <c r="M580" s="62" t="s">
        <v>29</v>
      </c>
      <c r="N580" s="62" t="s">
        <v>24</v>
      </c>
      <c r="O580" s="71"/>
      <c r="P580" s="67">
        <v>68270</v>
      </c>
      <c r="Q580" s="62" t="s">
        <v>29</v>
      </c>
      <c r="R580" s="62"/>
      <c r="S580" s="62" t="s">
        <v>4236</v>
      </c>
      <c r="T580" s="62"/>
      <c r="AI580" s="1"/>
    </row>
    <row r="581" spans="1:35" ht="114.75" x14ac:dyDescent="0.25">
      <c r="A581" s="62" t="s">
        <v>33</v>
      </c>
      <c r="B581" s="62" t="s">
        <v>4502</v>
      </c>
      <c r="C581" s="64" t="s">
        <v>5222</v>
      </c>
      <c r="D581" s="65" t="s">
        <v>1365</v>
      </c>
      <c r="E581" s="62" t="s">
        <v>956</v>
      </c>
      <c r="F581" s="62" t="s">
        <v>24</v>
      </c>
      <c r="G581" s="62" t="s">
        <v>578</v>
      </c>
      <c r="H581" s="62" t="s">
        <v>1361</v>
      </c>
      <c r="I581" s="62" t="s">
        <v>430</v>
      </c>
      <c r="J581" s="65" t="s">
        <v>431</v>
      </c>
      <c r="K581" s="65" t="s">
        <v>63</v>
      </c>
      <c r="L581" s="62" t="s">
        <v>29</v>
      </c>
      <c r="M581" s="62" t="s">
        <v>29</v>
      </c>
      <c r="N581" s="62" t="s">
        <v>24</v>
      </c>
      <c r="O581" s="71"/>
      <c r="P581" s="67">
        <v>68270</v>
      </c>
      <c r="Q581" s="62" t="s">
        <v>29</v>
      </c>
      <c r="R581" s="62"/>
      <c r="S581" s="62" t="s">
        <v>4236</v>
      </c>
      <c r="T581" s="62"/>
      <c r="AI581" s="1"/>
    </row>
    <row r="582" spans="1:35" ht="114.75" x14ac:dyDescent="0.25">
      <c r="A582" s="62" t="s">
        <v>575</v>
      </c>
      <c r="B582" s="62" t="s">
        <v>4502</v>
      </c>
      <c r="C582" s="64" t="s">
        <v>5223</v>
      </c>
      <c r="D582" s="65" t="s">
        <v>1365</v>
      </c>
      <c r="E582" s="62" t="s">
        <v>955</v>
      </c>
      <c r="F582" s="62" t="s">
        <v>24</v>
      </c>
      <c r="G582" s="62" t="s">
        <v>578</v>
      </c>
      <c r="H582" s="62" t="s">
        <v>1361</v>
      </c>
      <c r="I582" s="62" t="s">
        <v>430</v>
      </c>
      <c r="J582" s="65" t="s">
        <v>431</v>
      </c>
      <c r="K582" s="65" t="s">
        <v>63</v>
      </c>
      <c r="L582" s="62" t="s">
        <v>29</v>
      </c>
      <c r="M582" s="62" t="s">
        <v>29</v>
      </c>
      <c r="N582" s="62" t="s">
        <v>24</v>
      </c>
      <c r="O582" s="71"/>
      <c r="P582" s="67">
        <v>68270</v>
      </c>
      <c r="Q582" s="62" t="s">
        <v>29</v>
      </c>
      <c r="R582" s="62"/>
      <c r="S582" s="62" t="s">
        <v>4236</v>
      </c>
      <c r="T582" s="62"/>
      <c r="AI582" s="1"/>
    </row>
    <row r="583" spans="1:35" ht="38.25" x14ac:dyDescent="0.25">
      <c r="A583" s="62" t="s">
        <v>33</v>
      </c>
      <c r="B583" s="62" t="s">
        <v>4278</v>
      </c>
      <c r="C583" s="64" t="s">
        <v>5224</v>
      </c>
      <c r="D583" s="65" t="s">
        <v>1366</v>
      </c>
      <c r="E583" s="62" t="s">
        <v>584</v>
      </c>
      <c r="F583" s="62" t="s">
        <v>24</v>
      </c>
      <c r="G583" s="62" t="s">
        <v>578</v>
      </c>
      <c r="H583" s="62" t="s">
        <v>1367</v>
      </c>
      <c r="I583" s="62" t="s">
        <v>41</v>
      </c>
      <c r="J583" s="65" t="s">
        <v>42</v>
      </c>
      <c r="K583" s="65" t="s">
        <v>526</v>
      </c>
      <c r="L583" s="62" t="s">
        <v>29</v>
      </c>
      <c r="M583" s="62" t="s">
        <v>29</v>
      </c>
      <c r="N583" s="62" t="s">
        <v>24</v>
      </c>
      <c r="O583" s="71"/>
      <c r="P583" s="67">
        <v>61330</v>
      </c>
      <c r="Q583" s="62" t="s">
        <v>29</v>
      </c>
      <c r="R583" s="62"/>
      <c r="S583" s="62" t="s">
        <v>4236</v>
      </c>
      <c r="T583" s="62"/>
      <c r="AI583" s="1"/>
    </row>
    <row r="584" spans="1:35" ht="25.5" x14ac:dyDescent="0.25">
      <c r="A584" s="62" t="s">
        <v>33</v>
      </c>
      <c r="B584" s="62" t="s">
        <v>4278</v>
      </c>
      <c r="C584" s="64" t="s">
        <v>5225</v>
      </c>
      <c r="D584" s="65" t="s">
        <v>1368</v>
      </c>
      <c r="E584" s="62" t="s">
        <v>584</v>
      </c>
      <c r="F584" s="62" t="s">
        <v>24</v>
      </c>
      <c r="G584" s="62" t="s">
        <v>578</v>
      </c>
      <c r="H584" s="62" t="s">
        <v>175</v>
      </c>
      <c r="I584" s="62" t="s">
        <v>146</v>
      </c>
      <c r="J584" s="65" t="s">
        <v>147</v>
      </c>
      <c r="K584" s="65" t="s">
        <v>175</v>
      </c>
      <c r="L584" s="62" t="s">
        <v>29</v>
      </c>
      <c r="M584" s="62" t="s">
        <v>29</v>
      </c>
      <c r="N584" s="62" t="s">
        <v>24</v>
      </c>
      <c r="O584" s="71"/>
      <c r="P584" s="67">
        <v>74680</v>
      </c>
      <c r="Q584" s="62" t="s">
        <v>29</v>
      </c>
      <c r="R584" s="62"/>
      <c r="S584" s="62" t="s">
        <v>4236</v>
      </c>
      <c r="T584" s="62"/>
      <c r="AI584" s="1"/>
    </row>
    <row r="585" spans="1:35" ht="51" x14ac:dyDescent="0.25">
      <c r="A585" s="62" t="s">
        <v>33</v>
      </c>
      <c r="B585" s="62" t="s">
        <v>4278</v>
      </c>
      <c r="C585" s="64" t="s">
        <v>5226</v>
      </c>
      <c r="D585" s="65" t="s">
        <v>1369</v>
      </c>
      <c r="E585" s="62" t="s">
        <v>584</v>
      </c>
      <c r="F585" s="62" t="s">
        <v>24</v>
      </c>
      <c r="G585" s="62" t="s">
        <v>578</v>
      </c>
      <c r="H585" s="62" t="s">
        <v>751</v>
      </c>
      <c r="I585" s="62" t="s">
        <v>72</v>
      </c>
      <c r="J585" s="65" t="s">
        <v>73</v>
      </c>
      <c r="K585" s="65" t="s">
        <v>526</v>
      </c>
      <c r="L585" s="62" t="s">
        <v>29</v>
      </c>
      <c r="M585" s="62" t="s">
        <v>29</v>
      </c>
      <c r="N585" s="62" t="s">
        <v>24</v>
      </c>
      <c r="O585" s="71"/>
      <c r="P585" s="67">
        <v>61330</v>
      </c>
      <c r="Q585" s="62" t="s">
        <v>29</v>
      </c>
      <c r="R585" s="62"/>
      <c r="S585" s="62" t="s">
        <v>4236</v>
      </c>
      <c r="T585" s="62"/>
      <c r="AI585" s="1"/>
    </row>
    <row r="586" spans="1:35" ht="114.75" x14ac:dyDescent="0.25">
      <c r="A586" s="62" t="s">
        <v>33</v>
      </c>
      <c r="B586" s="62" t="s">
        <v>4502</v>
      </c>
      <c r="C586" s="64" t="s">
        <v>5227</v>
      </c>
      <c r="D586" s="65" t="s">
        <v>1370</v>
      </c>
      <c r="E586" s="62" t="s">
        <v>584</v>
      </c>
      <c r="F586" s="62" t="s">
        <v>24</v>
      </c>
      <c r="G586" s="62" t="s">
        <v>578</v>
      </c>
      <c r="H586" s="62" t="s">
        <v>1361</v>
      </c>
      <c r="I586" s="62" t="s">
        <v>430</v>
      </c>
      <c r="J586" s="65" t="s">
        <v>431</v>
      </c>
      <c r="K586" s="65" t="s">
        <v>63</v>
      </c>
      <c r="L586" s="62" t="s">
        <v>29</v>
      </c>
      <c r="M586" s="62" t="s">
        <v>29</v>
      </c>
      <c r="N586" s="62" t="s">
        <v>24</v>
      </c>
      <c r="O586" s="71"/>
      <c r="P586" s="67">
        <v>68270</v>
      </c>
      <c r="Q586" s="62" t="s">
        <v>29</v>
      </c>
      <c r="R586" s="62"/>
      <c r="S586" s="62" t="s">
        <v>4236</v>
      </c>
      <c r="T586" s="62"/>
      <c r="AI586" s="1"/>
    </row>
    <row r="587" spans="1:35" ht="114.75" x14ac:dyDescent="0.25">
      <c r="A587" s="62" t="s">
        <v>21</v>
      </c>
      <c r="B587" s="62" t="s">
        <v>4502</v>
      </c>
      <c r="C587" s="64"/>
      <c r="D587" s="65" t="s">
        <v>1371</v>
      </c>
      <c r="E587" s="62" t="s">
        <v>584</v>
      </c>
      <c r="F587" s="62" t="s">
        <v>24</v>
      </c>
      <c r="G587" s="62" t="s">
        <v>578</v>
      </c>
      <c r="H587" s="62" t="s">
        <v>1361</v>
      </c>
      <c r="I587" s="62" t="s">
        <v>430</v>
      </c>
      <c r="J587" s="65" t="s">
        <v>431</v>
      </c>
      <c r="K587" s="65" t="s">
        <v>63</v>
      </c>
      <c r="L587" s="62" t="s">
        <v>29</v>
      </c>
      <c r="M587" s="62" t="s">
        <v>29</v>
      </c>
      <c r="N587" s="62" t="s">
        <v>24</v>
      </c>
      <c r="O587" s="71"/>
      <c r="P587" s="67">
        <v>68270</v>
      </c>
      <c r="Q587" s="62" t="s">
        <v>29</v>
      </c>
      <c r="R587" s="62"/>
      <c r="S587" s="62" t="s">
        <v>4236</v>
      </c>
      <c r="T587" s="62"/>
      <c r="AI587" s="1"/>
    </row>
    <row r="588" spans="1:35" ht="38.25" x14ac:dyDescent="0.25">
      <c r="A588" s="62" t="s">
        <v>575</v>
      </c>
      <c r="B588" s="62" t="s">
        <v>4307</v>
      </c>
      <c r="C588" s="64" t="s">
        <v>5228</v>
      </c>
      <c r="D588" s="65" t="s">
        <v>1372</v>
      </c>
      <c r="E588" s="62" t="s">
        <v>577</v>
      </c>
      <c r="F588" s="62" t="s">
        <v>24</v>
      </c>
      <c r="G588" s="62" t="s">
        <v>578</v>
      </c>
      <c r="H588" s="62" t="s">
        <v>167</v>
      </c>
      <c r="I588" s="62" t="s">
        <v>168</v>
      </c>
      <c r="J588" s="65" t="s">
        <v>169</v>
      </c>
      <c r="K588" s="65" t="s">
        <v>63</v>
      </c>
      <c r="L588" s="62" t="s">
        <v>29</v>
      </c>
      <c r="M588" s="62" t="s">
        <v>29</v>
      </c>
      <c r="N588" s="62" t="s">
        <v>24</v>
      </c>
      <c r="O588" s="71"/>
      <c r="P588" s="67">
        <v>37870</v>
      </c>
      <c r="Q588" s="62" t="s">
        <v>29</v>
      </c>
      <c r="R588" s="62"/>
      <c r="S588" s="62" t="s">
        <v>4236</v>
      </c>
      <c r="T588" s="62"/>
      <c r="AI588" s="1"/>
    </row>
    <row r="589" spans="1:35" ht="25.5" x14ac:dyDescent="0.25">
      <c r="A589" s="19" t="s">
        <v>33</v>
      </c>
      <c r="B589" s="19" t="s">
        <v>4506</v>
      </c>
      <c r="C589" s="21" t="s">
        <v>5229</v>
      </c>
      <c r="D589" s="22" t="s">
        <v>435</v>
      </c>
      <c r="E589" s="19" t="s">
        <v>593</v>
      </c>
      <c r="F589" s="19" t="s">
        <v>29</v>
      </c>
      <c r="G589" s="19" t="s">
        <v>578</v>
      </c>
      <c r="H589" s="19" t="s">
        <v>363</v>
      </c>
      <c r="I589" s="19" t="s">
        <v>157</v>
      </c>
      <c r="J589" s="22" t="s">
        <v>158</v>
      </c>
      <c r="K589" s="22" t="s">
        <v>1211</v>
      </c>
      <c r="L589" s="19" t="s">
        <v>29</v>
      </c>
      <c r="M589" s="19" t="s">
        <v>29</v>
      </c>
      <c r="N589" s="19" t="s">
        <v>24</v>
      </c>
      <c r="O589" s="42"/>
      <c r="P589" s="28">
        <v>55480</v>
      </c>
      <c r="Q589" s="19" t="s">
        <v>29</v>
      </c>
      <c r="R589" s="19"/>
      <c r="S589" s="19" t="s">
        <v>4236</v>
      </c>
      <c r="T589" s="19"/>
      <c r="AI589" s="1"/>
    </row>
    <row r="590" spans="1:35" ht="51" x14ac:dyDescent="0.25">
      <c r="A590" s="19" t="s">
        <v>33</v>
      </c>
      <c r="B590" s="19" t="s">
        <v>4509</v>
      </c>
      <c r="C590" s="21" t="s">
        <v>5230</v>
      </c>
      <c r="D590" s="22" t="s">
        <v>437</v>
      </c>
      <c r="E590" s="19" t="s">
        <v>593</v>
      </c>
      <c r="F590" s="19" t="s">
        <v>29</v>
      </c>
      <c r="G590" s="19" t="s">
        <v>578</v>
      </c>
      <c r="H590" s="19" t="s">
        <v>438</v>
      </c>
      <c r="I590" s="19" t="s">
        <v>439</v>
      </c>
      <c r="J590" s="22" t="s">
        <v>440</v>
      </c>
      <c r="K590" s="22" t="s">
        <v>4739</v>
      </c>
      <c r="L590" s="19" t="s">
        <v>29</v>
      </c>
      <c r="M590" s="19" t="s">
        <v>29</v>
      </c>
      <c r="N590" s="19" t="s">
        <v>24</v>
      </c>
      <c r="O590" s="42"/>
      <c r="P590" s="28">
        <v>63740</v>
      </c>
      <c r="Q590" s="19" t="s">
        <v>29</v>
      </c>
      <c r="R590" s="19"/>
      <c r="S590" s="19" t="s">
        <v>335</v>
      </c>
      <c r="T590" s="19"/>
      <c r="AI590" s="1"/>
    </row>
    <row r="591" spans="1:35" ht="89.25" x14ac:dyDescent="0.25">
      <c r="A591" s="62" t="s">
        <v>21</v>
      </c>
      <c r="B591" s="62" t="s">
        <v>5231</v>
      </c>
      <c r="C591" s="64"/>
      <c r="D591" s="65" t="s">
        <v>1373</v>
      </c>
      <c r="E591" s="62" t="s">
        <v>584</v>
      </c>
      <c r="F591" s="62" t="s">
        <v>24</v>
      </c>
      <c r="G591" s="62" t="s">
        <v>578</v>
      </c>
      <c r="H591" s="62" t="s">
        <v>1374</v>
      </c>
      <c r="I591" s="62" t="s">
        <v>420</v>
      </c>
      <c r="J591" s="65" t="s">
        <v>421</v>
      </c>
      <c r="K591" s="65" t="s">
        <v>63</v>
      </c>
      <c r="L591" s="62" t="s">
        <v>29</v>
      </c>
      <c r="M591" s="62" t="s">
        <v>29</v>
      </c>
      <c r="N591" s="62" t="s">
        <v>24</v>
      </c>
      <c r="O591" s="71"/>
      <c r="P591" s="67">
        <v>37870</v>
      </c>
      <c r="Q591" s="62" t="s">
        <v>29</v>
      </c>
      <c r="R591" s="62"/>
      <c r="S591" s="62" t="s">
        <v>4236</v>
      </c>
      <c r="T591" s="62"/>
      <c r="AI591" s="1"/>
    </row>
    <row r="592" spans="1:35" ht="51" x14ac:dyDescent="0.25">
      <c r="A592" s="62" t="s">
        <v>21</v>
      </c>
      <c r="B592" s="62" t="s">
        <v>4509</v>
      </c>
      <c r="C592" s="64" t="s">
        <v>4511</v>
      </c>
      <c r="D592" s="65" t="s">
        <v>441</v>
      </c>
      <c r="E592" s="62" t="s">
        <v>588</v>
      </c>
      <c r="F592" s="62" t="s">
        <v>24</v>
      </c>
      <c r="G592" s="62" t="s">
        <v>578</v>
      </c>
      <c r="H592" s="62" t="s">
        <v>438</v>
      </c>
      <c r="I592" s="62" t="s">
        <v>439</v>
      </c>
      <c r="J592" s="65" t="s">
        <v>440</v>
      </c>
      <c r="K592" s="65" t="s">
        <v>4739</v>
      </c>
      <c r="L592" s="62" t="s">
        <v>29</v>
      </c>
      <c r="M592" s="62" t="s">
        <v>29</v>
      </c>
      <c r="N592" s="62" t="s">
        <v>24</v>
      </c>
      <c r="O592" s="71"/>
      <c r="P592" s="67">
        <v>63740</v>
      </c>
      <c r="Q592" s="62" t="s">
        <v>29</v>
      </c>
      <c r="R592" s="62"/>
      <c r="S592" s="62" t="s">
        <v>335</v>
      </c>
      <c r="T592" s="62"/>
      <c r="AI592" s="1"/>
    </row>
    <row r="593" spans="1:35" ht="51" x14ac:dyDescent="0.25">
      <c r="A593" s="62" t="s">
        <v>33</v>
      </c>
      <c r="B593" s="62" t="s">
        <v>4509</v>
      </c>
      <c r="C593" s="64" t="s">
        <v>5232</v>
      </c>
      <c r="D593" s="65" t="s">
        <v>441</v>
      </c>
      <c r="E593" s="62" t="s">
        <v>584</v>
      </c>
      <c r="F593" s="62" t="s">
        <v>24</v>
      </c>
      <c r="G593" s="62" t="s">
        <v>578</v>
      </c>
      <c r="H593" s="62" t="s">
        <v>438</v>
      </c>
      <c r="I593" s="62" t="s">
        <v>439</v>
      </c>
      <c r="J593" s="65" t="s">
        <v>440</v>
      </c>
      <c r="K593" s="65" t="s">
        <v>4739</v>
      </c>
      <c r="L593" s="62" t="s">
        <v>29</v>
      </c>
      <c r="M593" s="62" t="s">
        <v>29</v>
      </c>
      <c r="N593" s="62" t="s">
        <v>24</v>
      </c>
      <c r="O593" s="71"/>
      <c r="P593" s="67">
        <v>63740</v>
      </c>
      <c r="Q593" s="62" t="s">
        <v>29</v>
      </c>
      <c r="R593" s="62"/>
      <c r="S593" s="62" t="s">
        <v>335</v>
      </c>
      <c r="T593" s="62"/>
      <c r="AI593" s="1"/>
    </row>
    <row r="594" spans="1:35" ht="63.75" x14ac:dyDescent="0.25">
      <c r="A594" s="62" t="s">
        <v>21</v>
      </c>
      <c r="B594" s="62" t="s">
        <v>4512</v>
      </c>
      <c r="C594" s="64" t="s">
        <v>5233</v>
      </c>
      <c r="D594" s="65" t="s">
        <v>1375</v>
      </c>
      <c r="E594" s="62" t="s">
        <v>588</v>
      </c>
      <c r="F594" s="62" t="s">
        <v>24</v>
      </c>
      <c r="G594" s="62" t="s">
        <v>578</v>
      </c>
      <c r="H594" s="62" t="s">
        <v>443</v>
      </c>
      <c r="I594" s="62" t="s">
        <v>420</v>
      </c>
      <c r="J594" s="65" t="s">
        <v>421</v>
      </c>
      <c r="K594" s="65" t="s">
        <v>63</v>
      </c>
      <c r="L594" s="62" t="s">
        <v>29</v>
      </c>
      <c r="M594" s="62" t="s">
        <v>29</v>
      </c>
      <c r="N594" s="62" t="s">
        <v>24</v>
      </c>
      <c r="O594" s="71"/>
      <c r="P594" s="67">
        <v>37870</v>
      </c>
      <c r="Q594" s="62" t="s">
        <v>29</v>
      </c>
      <c r="R594" s="62"/>
      <c r="S594" s="62" t="s">
        <v>4236</v>
      </c>
      <c r="T594" s="62"/>
      <c r="AI594" s="1"/>
    </row>
    <row r="595" spans="1:35" ht="89.25" x14ac:dyDescent="0.25">
      <c r="A595" s="62" t="s">
        <v>33</v>
      </c>
      <c r="B595" s="62" t="s">
        <v>5231</v>
      </c>
      <c r="C595" s="64" t="s">
        <v>5234</v>
      </c>
      <c r="D595" s="65" t="s">
        <v>1375</v>
      </c>
      <c r="E595" s="62" t="s">
        <v>584</v>
      </c>
      <c r="F595" s="62" t="s">
        <v>24</v>
      </c>
      <c r="G595" s="62" t="s">
        <v>578</v>
      </c>
      <c r="H595" s="62" t="s">
        <v>1374</v>
      </c>
      <c r="I595" s="62" t="s">
        <v>420</v>
      </c>
      <c r="J595" s="65" t="s">
        <v>421</v>
      </c>
      <c r="K595" s="65" t="s">
        <v>63</v>
      </c>
      <c r="L595" s="62" t="s">
        <v>29</v>
      </c>
      <c r="M595" s="62" t="s">
        <v>29</v>
      </c>
      <c r="N595" s="62" t="s">
        <v>24</v>
      </c>
      <c r="O595" s="71"/>
      <c r="P595" s="67">
        <v>37870</v>
      </c>
      <c r="Q595" s="62" t="s">
        <v>29</v>
      </c>
      <c r="R595" s="62"/>
      <c r="S595" s="62" t="s">
        <v>4236</v>
      </c>
      <c r="T595" s="62"/>
      <c r="AI595" s="1"/>
    </row>
    <row r="596" spans="1:35" ht="63.75" x14ac:dyDescent="0.25">
      <c r="A596" s="62" t="s">
        <v>21</v>
      </c>
      <c r="B596" s="62" t="s">
        <v>4512</v>
      </c>
      <c r="C596" s="64" t="s">
        <v>4513</v>
      </c>
      <c r="D596" s="65" t="s">
        <v>442</v>
      </c>
      <c r="E596" s="62" t="s">
        <v>588</v>
      </c>
      <c r="F596" s="62" t="s">
        <v>24</v>
      </c>
      <c r="G596" s="62" t="s">
        <v>578</v>
      </c>
      <c r="H596" s="62" t="s">
        <v>443</v>
      </c>
      <c r="I596" s="62" t="s">
        <v>420</v>
      </c>
      <c r="J596" s="65" t="s">
        <v>421</v>
      </c>
      <c r="K596" s="65" t="s">
        <v>63</v>
      </c>
      <c r="L596" s="62" t="s">
        <v>29</v>
      </c>
      <c r="M596" s="62" t="s">
        <v>29</v>
      </c>
      <c r="N596" s="62" t="s">
        <v>24</v>
      </c>
      <c r="O596" s="71"/>
      <c r="P596" s="67">
        <v>37870</v>
      </c>
      <c r="Q596" s="62" t="s">
        <v>29</v>
      </c>
      <c r="R596" s="62"/>
      <c r="S596" s="62" t="s">
        <v>4236</v>
      </c>
      <c r="T596" s="62"/>
      <c r="AI596" s="1"/>
    </row>
    <row r="597" spans="1:35" ht="38.25" x14ac:dyDescent="0.25">
      <c r="A597" s="62" t="s">
        <v>33</v>
      </c>
      <c r="B597" s="62" t="s">
        <v>4281</v>
      </c>
      <c r="C597" s="64" t="s">
        <v>5235</v>
      </c>
      <c r="D597" s="65" t="s">
        <v>1376</v>
      </c>
      <c r="E597" s="62" t="s">
        <v>584</v>
      </c>
      <c r="F597" s="62" t="s">
        <v>24</v>
      </c>
      <c r="G597" s="62" t="s">
        <v>578</v>
      </c>
      <c r="H597" s="62" t="s">
        <v>1377</v>
      </c>
      <c r="I597" s="62" t="s">
        <v>1378</v>
      </c>
      <c r="J597" s="65" t="s">
        <v>1379</v>
      </c>
      <c r="K597" s="65" t="s">
        <v>1380</v>
      </c>
      <c r="L597" s="62" t="s">
        <v>29</v>
      </c>
      <c r="M597" s="62" t="s">
        <v>29</v>
      </c>
      <c r="N597" s="62" t="s">
        <v>24</v>
      </c>
      <c r="O597" s="71"/>
      <c r="P597" s="67">
        <v>49500</v>
      </c>
      <c r="Q597" s="62" t="s">
        <v>29</v>
      </c>
      <c r="R597" s="62"/>
      <c r="S597" s="62" t="s">
        <v>5589</v>
      </c>
      <c r="T597" s="62"/>
      <c r="AI597" s="1"/>
    </row>
    <row r="598" spans="1:35" ht="38.25" x14ac:dyDescent="0.25">
      <c r="A598" s="62" t="s">
        <v>21</v>
      </c>
      <c r="B598" s="62" t="s">
        <v>4446</v>
      </c>
      <c r="C598" s="64" t="s">
        <v>5236</v>
      </c>
      <c r="D598" s="65" t="s">
        <v>1381</v>
      </c>
      <c r="E598" s="62" t="s">
        <v>588</v>
      </c>
      <c r="F598" s="62" t="s">
        <v>24</v>
      </c>
      <c r="G598" s="62" t="s">
        <v>578</v>
      </c>
      <c r="H598" s="62" t="s">
        <v>351</v>
      </c>
      <c r="I598" s="62" t="s">
        <v>168</v>
      </c>
      <c r="J598" s="65" t="s">
        <v>169</v>
      </c>
      <c r="K598" s="65" t="s">
        <v>4739</v>
      </c>
      <c r="L598" s="62" t="s">
        <v>29</v>
      </c>
      <c r="M598" s="62" t="s">
        <v>29</v>
      </c>
      <c r="N598" s="62" t="s">
        <v>24</v>
      </c>
      <c r="O598" s="71"/>
      <c r="P598" s="67">
        <v>127800</v>
      </c>
      <c r="Q598" s="62" t="s">
        <v>29</v>
      </c>
      <c r="R598" s="62"/>
      <c r="S598" s="62" t="s">
        <v>335</v>
      </c>
      <c r="T598" s="62"/>
      <c r="AI598" s="1"/>
    </row>
    <row r="599" spans="1:35" ht="63.75" x14ac:dyDescent="0.25">
      <c r="A599" s="19" t="s">
        <v>21</v>
      </c>
      <c r="B599" s="19" t="s">
        <v>4512</v>
      </c>
      <c r="C599" s="21" t="s">
        <v>5215</v>
      </c>
      <c r="D599" s="22" t="s">
        <v>1382</v>
      </c>
      <c r="E599" s="19" t="s">
        <v>588</v>
      </c>
      <c r="F599" s="19" t="s">
        <v>29</v>
      </c>
      <c r="G599" s="19" t="s">
        <v>578</v>
      </c>
      <c r="H599" s="19" t="s">
        <v>443</v>
      </c>
      <c r="I599" s="19" t="s">
        <v>420</v>
      </c>
      <c r="J599" s="22" t="s">
        <v>421</v>
      </c>
      <c r="K599" s="22" t="s">
        <v>63</v>
      </c>
      <c r="L599" s="19" t="s">
        <v>29</v>
      </c>
      <c r="M599" s="19" t="s">
        <v>29</v>
      </c>
      <c r="N599" s="19" t="s">
        <v>24</v>
      </c>
      <c r="O599" s="42"/>
      <c r="P599" s="28">
        <v>37870</v>
      </c>
      <c r="Q599" s="19" t="s">
        <v>29</v>
      </c>
      <c r="R599" s="19"/>
      <c r="S599" s="19" t="s">
        <v>4236</v>
      </c>
      <c r="T599" s="19"/>
      <c r="AI599" s="1"/>
    </row>
    <row r="600" spans="1:35" ht="63.75" x14ac:dyDescent="0.25">
      <c r="A600" s="62" t="s">
        <v>21</v>
      </c>
      <c r="B600" s="62" t="s">
        <v>4512</v>
      </c>
      <c r="C600" s="64" t="s">
        <v>5237</v>
      </c>
      <c r="D600" s="65" t="s">
        <v>1383</v>
      </c>
      <c r="E600" s="62" t="s">
        <v>588</v>
      </c>
      <c r="F600" s="62" t="s">
        <v>24</v>
      </c>
      <c r="G600" s="62" t="s">
        <v>578</v>
      </c>
      <c r="H600" s="62" t="s">
        <v>443</v>
      </c>
      <c r="I600" s="62" t="s">
        <v>420</v>
      </c>
      <c r="J600" s="65" t="s">
        <v>421</v>
      </c>
      <c r="K600" s="65" t="s">
        <v>63</v>
      </c>
      <c r="L600" s="62" t="s">
        <v>29</v>
      </c>
      <c r="M600" s="62" t="s">
        <v>29</v>
      </c>
      <c r="N600" s="62" t="s">
        <v>24</v>
      </c>
      <c r="O600" s="71"/>
      <c r="P600" s="67">
        <v>37870</v>
      </c>
      <c r="Q600" s="62" t="s">
        <v>29</v>
      </c>
      <c r="R600" s="62"/>
      <c r="S600" s="62" t="s">
        <v>4236</v>
      </c>
      <c r="T600" s="62"/>
      <c r="AI600" s="1"/>
    </row>
    <row r="601" spans="1:35" ht="25.5" x14ac:dyDescent="0.25">
      <c r="A601" s="23" t="s">
        <v>21</v>
      </c>
      <c r="B601" s="23" t="s">
        <v>4514</v>
      </c>
      <c r="C601" s="25"/>
      <c r="D601" s="26" t="s">
        <v>1384</v>
      </c>
      <c r="E601" s="23" t="s">
        <v>584</v>
      </c>
      <c r="F601" s="23" t="s">
        <v>24</v>
      </c>
      <c r="G601" s="23" t="s">
        <v>578</v>
      </c>
      <c r="H601" s="23" t="s">
        <v>59</v>
      </c>
      <c r="I601" s="23" t="s">
        <v>60</v>
      </c>
      <c r="J601" s="26" t="s">
        <v>61</v>
      </c>
      <c r="K601" s="26" t="s">
        <v>59</v>
      </c>
      <c r="L601" s="23" t="s">
        <v>29</v>
      </c>
      <c r="M601" s="23" t="s">
        <v>24</v>
      </c>
      <c r="N601" s="23" t="s">
        <v>29</v>
      </c>
      <c r="O601" s="54" t="s">
        <v>619</v>
      </c>
      <c r="P601" s="36">
        <v>39890</v>
      </c>
      <c r="Q601" s="23" t="s">
        <v>29</v>
      </c>
      <c r="R601" s="23"/>
      <c r="S601" s="23" t="s">
        <v>4236</v>
      </c>
      <c r="T601" s="23"/>
      <c r="AI601" s="1"/>
    </row>
    <row r="602" spans="1:35" ht="38.25" x14ac:dyDescent="0.25">
      <c r="A602" s="62" t="s">
        <v>575</v>
      </c>
      <c r="B602" s="62" t="s">
        <v>5238</v>
      </c>
      <c r="C602" s="64" t="s">
        <v>5239</v>
      </c>
      <c r="D602" s="65" t="s">
        <v>1385</v>
      </c>
      <c r="E602" s="62" t="s">
        <v>577</v>
      </c>
      <c r="F602" s="62" t="s">
        <v>24</v>
      </c>
      <c r="G602" s="62" t="s">
        <v>578</v>
      </c>
      <c r="H602" s="62" t="s">
        <v>1386</v>
      </c>
      <c r="I602" s="62" t="s">
        <v>168</v>
      </c>
      <c r="J602" s="65" t="s">
        <v>169</v>
      </c>
      <c r="K602" s="65" t="s">
        <v>4739</v>
      </c>
      <c r="L602" s="62" t="s">
        <v>29</v>
      </c>
      <c r="M602" s="62" t="s">
        <v>29</v>
      </c>
      <c r="N602" s="62" t="s">
        <v>24</v>
      </c>
      <c r="O602" s="71"/>
      <c r="P602" s="67">
        <v>127800</v>
      </c>
      <c r="Q602" s="62" t="s">
        <v>29</v>
      </c>
      <c r="R602" s="62"/>
      <c r="S602" s="62" t="s">
        <v>335</v>
      </c>
      <c r="T602" s="62"/>
      <c r="AI602" s="1"/>
    </row>
    <row r="603" spans="1:35" ht="25.5" x14ac:dyDescent="0.25">
      <c r="A603" s="23" t="s">
        <v>21</v>
      </c>
      <c r="B603" s="23" t="s">
        <v>4514</v>
      </c>
      <c r="C603" s="25" t="s">
        <v>4515</v>
      </c>
      <c r="D603" s="26" t="s">
        <v>444</v>
      </c>
      <c r="E603" s="23" t="s">
        <v>588</v>
      </c>
      <c r="F603" s="23" t="s">
        <v>24</v>
      </c>
      <c r="G603" s="23" t="s">
        <v>578</v>
      </c>
      <c r="H603" s="23" t="s">
        <v>59</v>
      </c>
      <c r="I603" s="23" t="s">
        <v>60</v>
      </c>
      <c r="J603" s="26" t="s">
        <v>61</v>
      </c>
      <c r="K603" s="26" t="s">
        <v>59</v>
      </c>
      <c r="L603" s="23" t="s">
        <v>29</v>
      </c>
      <c r="M603" s="23" t="s">
        <v>24</v>
      </c>
      <c r="N603" s="23" t="s">
        <v>29</v>
      </c>
      <c r="O603" s="54" t="s">
        <v>619</v>
      </c>
      <c r="P603" s="36">
        <v>39890</v>
      </c>
      <c r="Q603" s="23" t="s">
        <v>29</v>
      </c>
      <c r="R603" s="23"/>
      <c r="S603" s="23" t="s">
        <v>4236</v>
      </c>
      <c r="T603" s="23"/>
      <c r="AI603" s="1"/>
    </row>
    <row r="604" spans="1:35" ht="25.5" x14ac:dyDescent="0.25">
      <c r="A604" s="23" t="s">
        <v>21</v>
      </c>
      <c r="B604" s="23" t="s">
        <v>4514</v>
      </c>
      <c r="C604" s="25" t="s">
        <v>5240</v>
      </c>
      <c r="D604" s="26" t="s">
        <v>1387</v>
      </c>
      <c r="E604" s="23" t="s">
        <v>588</v>
      </c>
      <c r="F604" s="23" t="s">
        <v>24</v>
      </c>
      <c r="G604" s="23" t="s">
        <v>578</v>
      </c>
      <c r="H604" s="23" t="s">
        <v>59</v>
      </c>
      <c r="I604" s="23" t="s">
        <v>60</v>
      </c>
      <c r="J604" s="26" t="s">
        <v>61</v>
      </c>
      <c r="K604" s="26" t="s">
        <v>59</v>
      </c>
      <c r="L604" s="23" t="s">
        <v>29</v>
      </c>
      <c r="M604" s="23" t="s">
        <v>24</v>
      </c>
      <c r="N604" s="23" t="s">
        <v>29</v>
      </c>
      <c r="O604" s="54" t="s">
        <v>619</v>
      </c>
      <c r="P604" s="36">
        <v>39890</v>
      </c>
      <c r="Q604" s="23" t="s">
        <v>29</v>
      </c>
      <c r="R604" s="23"/>
      <c r="S604" s="23" t="s">
        <v>4236</v>
      </c>
      <c r="T604" s="23"/>
      <c r="AI604" s="1"/>
    </row>
    <row r="605" spans="1:35" ht="51" x14ac:dyDescent="0.25">
      <c r="A605" s="62" t="s">
        <v>33</v>
      </c>
      <c r="B605" s="62" t="s">
        <v>5241</v>
      </c>
      <c r="C605" s="64" t="s">
        <v>5242</v>
      </c>
      <c r="D605" s="65" t="s">
        <v>1388</v>
      </c>
      <c r="E605" s="62" t="s">
        <v>584</v>
      </c>
      <c r="F605" s="62" t="s">
        <v>24</v>
      </c>
      <c r="G605" s="62" t="s">
        <v>578</v>
      </c>
      <c r="H605" s="62" t="s">
        <v>1389</v>
      </c>
      <c r="I605" s="62" t="s">
        <v>1390</v>
      </c>
      <c r="J605" s="65" t="s">
        <v>1391</v>
      </c>
      <c r="K605" s="65" t="s">
        <v>187</v>
      </c>
      <c r="L605" s="62" t="s">
        <v>29</v>
      </c>
      <c r="M605" s="62" t="s">
        <v>29</v>
      </c>
      <c r="N605" s="62" t="s">
        <v>24</v>
      </c>
      <c r="O605" s="71"/>
      <c r="P605" s="67">
        <v>56750</v>
      </c>
      <c r="Q605" s="62" t="s">
        <v>29</v>
      </c>
      <c r="R605" s="62"/>
      <c r="S605" s="62" t="s">
        <v>4236</v>
      </c>
      <c r="T605" s="62"/>
      <c r="AI605" s="1"/>
    </row>
    <row r="606" spans="1:35" ht="25.5" x14ac:dyDescent="0.25">
      <c r="A606" s="62" t="s">
        <v>33</v>
      </c>
      <c r="B606" s="62" t="s">
        <v>4629</v>
      </c>
      <c r="C606" s="64" t="s">
        <v>5243</v>
      </c>
      <c r="D606" s="65" t="s">
        <v>1392</v>
      </c>
      <c r="E606" s="62" t="s">
        <v>584</v>
      </c>
      <c r="F606" s="62" t="s">
        <v>24</v>
      </c>
      <c r="G606" s="62" t="s">
        <v>578</v>
      </c>
      <c r="H606" s="62" t="s">
        <v>187</v>
      </c>
      <c r="I606" s="62" t="s">
        <v>146</v>
      </c>
      <c r="J606" s="65" t="s">
        <v>147</v>
      </c>
      <c r="K606" s="65" t="s">
        <v>187</v>
      </c>
      <c r="L606" s="62" t="s">
        <v>29</v>
      </c>
      <c r="M606" s="62" t="s">
        <v>29</v>
      </c>
      <c r="N606" s="62" t="s">
        <v>24</v>
      </c>
      <c r="O606" s="71"/>
      <c r="P606" s="67">
        <v>56750</v>
      </c>
      <c r="Q606" s="62" t="s">
        <v>29</v>
      </c>
      <c r="R606" s="62"/>
      <c r="S606" s="62" t="s">
        <v>4236</v>
      </c>
      <c r="T606" s="62"/>
      <c r="AI606" s="1"/>
    </row>
    <row r="607" spans="1:35" ht="76.5" x14ac:dyDescent="0.25">
      <c r="A607" s="62" t="s">
        <v>575</v>
      </c>
      <c r="B607" s="62" t="s">
        <v>5112</v>
      </c>
      <c r="C607" s="64" t="s">
        <v>5244</v>
      </c>
      <c r="D607" s="65" t="s">
        <v>1393</v>
      </c>
      <c r="E607" s="62" t="s">
        <v>577</v>
      </c>
      <c r="F607" s="62" t="s">
        <v>24</v>
      </c>
      <c r="G607" s="62" t="s">
        <v>578</v>
      </c>
      <c r="H607" s="62" t="s">
        <v>1394</v>
      </c>
      <c r="I607" s="62" t="s">
        <v>772</v>
      </c>
      <c r="J607" s="65" t="s">
        <v>773</v>
      </c>
      <c r="K607" s="65" t="s">
        <v>649</v>
      </c>
      <c r="L607" s="62" t="s">
        <v>29</v>
      </c>
      <c r="M607" s="62" t="s">
        <v>29</v>
      </c>
      <c r="N607" s="62" t="s">
        <v>24</v>
      </c>
      <c r="O607" s="71"/>
      <c r="P607" s="67">
        <v>68600</v>
      </c>
      <c r="Q607" s="62" t="s">
        <v>29</v>
      </c>
      <c r="R607" s="62"/>
      <c r="S607" s="62" t="s">
        <v>4236</v>
      </c>
      <c r="T607" s="62"/>
      <c r="AI607" s="1"/>
    </row>
    <row r="608" spans="1:35" ht="76.5" x14ac:dyDescent="0.25">
      <c r="A608" s="62" t="s">
        <v>575</v>
      </c>
      <c r="B608" s="62" t="s">
        <v>5112</v>
      </c>
      <c r="C608" s="64" t="s">
        <v>5245</v>
      </c>
      <c r="D608" s="65" t="s">
        <v>1395</v>
      </c>
      <c r="E608" s="62" t="s">
        <v>577</v>
      </c>
      <c r="F608" s="62" t="s">
        <v>24</v>
      </c>
      <c r="G608" s="62" t="s">
        <v>578</v>
      </c>
      <c r="H608" s="62" t="s">
        <v>1394</v>
      </c>
      <c r="I608" s="62" t="s">
        <v>772</v>
      </c>
      <c r="J608" s="65" t="s">
        <v>773</v>
      </c>
      <c r="K608" s="65" t="s">
        <v>649</v>
      </c>
      <c r="L608" s="62" t="s">
        <v>29</v>
      </c>
      <c r="M608" s="62" t="s">
        <v>29</v>
      </c>
      <c r="N608" s="62" t="s">
        <v>24</v>
      </c>
      <c r="O608" s="71"/>
      <c r="P608" s="67">
        <v>68600</v>
      </c>
      <c r="Q608" s="62" t="s">
        <v>29</v>
      </c>
      <c r="R608" s="62"/>
      <c r="S608" s="62" t="s">
        <v>4236</v>
      </c>
      <c r="T608" s="62"/>
      <c r="AI608" s="1"/>
    </row>
    <row r="609" spans="1:35" ht="76.5" x14ac:dyDescent="0.25">
      <c r="A609" s="62" t="s">
        <v>575</v>
      </c>
      <c r="B609" s="62" t="s">
        <v>5112</v>
      </c>
      <c r="C609" s="64" t="s">
        <v>5246</v>
      </c>
      <c r="D609" s="65" t="s">
        <v>1396</v>
      </c>
      <c r="E609" s="62" t="s">
        <v>577</v>
      </c>
      <c r="F609" s="62" t="s">
        <v>24</v>
      </c>
      <c r="G609" s="62" t="s">
        <v>578</v>
      </c>
      <c r="H609" s="62" t="s">
        <v>1394</v>
      </c>
      <c r="I609" s="62" t="s">
        <v>772</v>
      </c>
      <c r="J609" s="65" t="s">
        <v>773</v>
      </c>
      <c r="K609" s="65" t="s">
        <v>649</v>
      </c>
      <c r="L609" s="62" t="s">
        <v>29</v>
      </c>
      <c r="M609" s="62" t="s">
        <v>29</v>
      </c>
      <c r="N609" s="62" t="s">
        <v>24</v>
      </c>
      <c r="O609" s="71"/>
      <c r="P609" s="67">
        <v>68600</v>
      </c>
      <c r="Q609" s="62" t="s">
        <v>29</v>
      </c>
      <c r="R609" s="62"/>
      <c r="S609" s="62" t="s">
        <v>4236</v>
      </c>
      <c r="T609" s="62"/>
      <c r="AI609" s="1"/>
    </row>
    <row r="610" spans="1:35" ht="63.75" x14ac:dyDescent="0.25">
      <c r="A610" s="62" t="s">
        <v>34</v>
      </c>
      <c r="B610" s="62" t="s">
        <v>4254</v>
      </c>
      <c r="C610" s="64"/>
      <c r="D610" s="65" t="s">
        <v>1397</v>
      </c>
      <c r="E610" s="62" t="s">
        <v>584</v>
      </c>
      <c r="F610" s="62" t="s">
        <v>24</v>
      </c>
      <c r="G610" s="62" t="s">
        <v>578</v>
      </c>
      <c r="H610" s="62" t="s">
        <v>133</v>
      </c>
      <c r="I610" s="62" t="s">
        <v>134</v>
      </c>
      <c r="J610" s="65" t="s">
        <v>135</v>
      </c>
      <c r="K610" s="65" t="s">
        <v>395</v>
      </c>
      <c r="L610" s="62" t="s">
        <v>29</v>
      </c>
      <c r="M610" s="62" t="s">
        <v>29</v>
      </c>
      <c r="N610" s="62" t="s">
        <v>24</v>
      </c>
      <c r="O610" s="71"/>
      <c r="P610" s="67">
        <v>73500</v>
      </c>
      <c r="Q610" s="62" t="s">
        <v>29</v>
      </c>
      <c r="R610" s="62"/>
      <c r="S610" s="62" t="s">
        <v>5586</v>
      </c>
      <c r="T610" s="62"/>
      <c r="AI610" s="1"/>
    </row>
    <row r="611" spans="1:35" ht="89.25" x14ac:dyDescent="0.25">
      <c r="A611" s="62" t="s">
        <v>21</v>
      </c>
      <c r="B611" s="62" t="s">
        <v>4986</v>
      </c>
      <c r="C611" s="64" t="s">
        <v>5247</v>
      </c>
      <c r="D611" s="65" t="s">
        <v>1398</v>
      </c>
      <c r="E611" s="62" t="s">
        <v>588</v>
      </c>
      <c r="F611" s="62" t="s">
        <v>24</v>
      </c>
      <c r="G611" s="62" t="s">
        <v>578</v>
      </c>
      <c r="H611" s="62" t="s">
        <v>1074</v>
      </c>
      <c r="I611" s="62" t="s">
        <v>360</v>
      </c>
      <c r="J611" s="65" t="s">
        <v>361</v>
      </c>
      <c r="K611" s="65" t="s">
        <v>1546</v>
      </c>
      <c r="L611" s="62" t="s">
        <v>29</v>
      </c>
      <c r="M611" s="62" t="s">
        <v>29</v>
      </c>
      <c r="N611" s="62" t="s">
        <v>24</v>
      </c>
      <c r="O611" s="71"/>
      <c r="P611" s="67">
        <v>68600</v>
      </c>
      <c r="Q611" s="62" t="s">
        <v>29</v>
      </c>
      <c r="R611" s="62"/>
      <c r="S611" s="62" t="s">
        <v>5590</v>
      </c>
      <c r="T611" s="62"/>
      <c r="AI611" s="1"/>
    </row>
    <row r="612" spans="1:35" ht="25.5" x14ac:dyDescent="0.25">
      <c r="A612" s="62" t="s">
        <v>575</v>
      </c>
      <c r="B612" s="62" t="s">
        <v>4518</v>
      </c>
      <c r="C612" s="64" t="s">
        <v>5248</v>
      </c>
      <c r="D612" s="65" t="s">
        <v>1399</v>
      </c>
      <c r="E612" s="62" t="s">
        <v>577</v>
      </c>
      <c r="F612" s="62" t="s">
        <v>24</v>
      </c>
      <c r="G612" s="62" t="s">
        <v>578</v>
      </c>
      <c r="H612" s="62" t="s">
        <v>447</v>
      </c>
      <c r="I612" s="62" t="s">
        <v>146</v>
      </c>
      <c r="J612" s="65" t="s">
        <v>147</v>
      </c>
      <c r="K612" s="65" t="s">
        <v>885</v>
      </c>
      <c r="L612" s="62" t="s">
        <v>29</v>
      </c>
      <c r="M612" s="62" t="s">
        <v>29</v>
      </c>
      <c r="N612" s="62" t="s">
        <v>24</v>
      </c>
      <c r="O612" s="71"/>
      <c r="P612" s="67">
        <v>113300</v>
      </c>
      <c r="Q612" s="62" t="s">
        <v>29</v>
      </c>
      <c r="R612" s="62"/>
      <c r="S612" s="62" t="s">
        <v>335</v>
      </c>
      <c r="T612" s="62"/>
      <c r="AI612" s="1"/>
    </row>
    <row r="613" spans="1:35" ht="25.5" x14ac:dyDescent="0.25">
      <c r="A613" s="62" t="s">
        <v>575</v>
      </c>
      <c r="B613" s="62" t="s">
        <v>4518</v>
      </c>
      <c r="C613" s="64" t="s">
        <v>5249</v>
      </c>
      <c r="D613" s="65" t="s">
        <v>1400</v>
      </c>
      <c r="E613" s="62" t="s">
        <v>577</v>
      </c>
      <c r="F613" s="62" t="s">
        <v>24</v>
      </c>
      <c r="G613" s="62" t="s">
        <v>578</v>
      </c>
      <c r="H613" s="62" t="s">
        <v>447</v>
      </c>
      <c r="I613" s="62" t="s">
        <v>146</v>
      </c>
      <c r="J613" s="65" t="s">
        <v>147</v>
      </c>
      <c r="K613" s="65" t="s">
        <v>885</v>
      </c>
      <c r="L613" s="62" t="s">
        <v>29</v>
      </c>
      <c r="M613" s="62" t="s">
        <v>29</v>
      </c>
      <c r="N613" s="62" t="s">
        <v>24</v>
      </c>
      <c r="O613" s="71"/>
      <c r="P613" s="67">
        <v>113300</v>
      </c>
      <c r="Q613" s="62" t="s">
        <v>29</v>
      </c>
      <c r="R613" s="62"/>
      <c r="S613" s="62" t="s">
        <v>335</v>
      </c>
      <c r="T613" s="62"/>
      <c r="AI613" s="1"/>
    </row>
    <row r="614" spans="1:35" ht="25.5" x14ac:dyDescent="0.25">
      <c r="A614" s="62" t="s">
        <v>33</v>
      </c>
      <c r="B614" s="62" t="s">
        <v>4419</v>
      </c>
      <c r="C614" s="64" t="s">
        <v>5250</v>
      </c>
      <c r="D614" s="65" t="s">
        <v>1401</v>
      </c>
      <c r="E614" s="62" t="s">
        <v>584</v>
      </c>
      <c r="F614" s="62" t="s">
        <v>24</v>
      </c>
      <c r="G614" s="62" t="s">
        <v>578</v>
      </c>
      <c r="H614" s="62" t="s">
        <v>1001</v>
      </c>
      <c r="I614" s="62" t="s">
        <v>68</v>
      </c>
      <c r="J614" s="65" t="s">
        <v>69</v>
      </c>
      <c r="K614" s="65" t="s">
        <v>1001</v>
      </c>
      <c r="L614" s="62" t="s">
        <v>29</v>
      </c>
      <c r="M614" s="62" t="s">
        <v>29</v>
      </c>
      <c r="N614" s="62" t="s">
        <v>24</v>
      </c>
      <c r="O614" s="71"/>
      <c r="P614" s="67">
        <v>55330</v>
      </c>
      <c r="Q614" s="62" t="s">
        <v>29</v>
      </c>
      <c r="R614" s="62"/>
      <c r="S614" s="62" t="s">
        <v>43</v>
      </c>
      <c r="T614" s="62"/>
      <c r="AI614" s="1"/>
    </row>
    <row r="615" spans="1:35" ht="25.5" x14ac:dyDescent="0.25">
      <c r="A615" s="62" t="s">
        <v>33</v>
      </c>
      <c r="B615" s="62" t="s">
        <v>4419</v>
      </c>
      <c r="C615" s="64" t="s">
        <v>5251</v>
      </c>
      <c r="D615" s="65" t="s">
        <v>1402</v>
      </c>
      <c r="E615" s="62" t="s">
        <v>584</v>
      </c>
      <c r="F615" s="62" t="s">
        <v>24</v>
      </c>
      <c r="G615" s="62" t="s">
        <v>578</v>
      </c>
      <c r="H615" s="62" t="s">
        <v>1001</v>
      </c>
      <c r="I615" s="62" t="s">
        <v>68</v>
      </c>
      <c r="J615" s="65" t="s">
        <v>69</v>
      </c>
      <c r="K615" s="65" t="s">
        <v>1001</v>
      </c>
      <c r="L615" s="62" t="s">
        <v>29</v>
      </c>
      <c r="M615" s="62" t="s">
        <v>29</v>
      </c>
      <c r="N615" s="62" t="s">
        <v>24</v>
      </c>
      <c r="O615" s="71"/>
      <c r="P615" s="67">
        <v>55330</v>
      </c>
      <c r="Q615" s="62" t="s">
        <v>29</v>
      </c>
      <c r="R615" s="62"/>
      <c r="S615" s="62" t="s">
        <v>43</v>
      </c>
      <c r="T615" s="62"/>
      <c r="AI615" s="1"/>
    </row>
    <row r="616" spans="1:35" ht="25.5" x14ac:dyDescent="0.25">
      <c r="A616" s="62" t="s">
        <v>33</v>
      </c>
      <c r="B616" s="62" t="s">
        <v>4419</v>
      </c>
      <c r="C616" s="64" t="s">
        <v>5252</v>
      </c>
      <c r="D616" s="65" t="s">
        <v>1403</v>
      </c>
      <c r="E616" s="62" t="s">
        <v>584</v>
      </c>
      <c r="F616" s="62" t="s">
        <v>24</v>
      </c>
      <c r="G616" s="62" t="s">
        <v>578</v>
      </c>
      <c r="H616" s="62" t="s">
        <v>867</v>
      </c>
      <c r="I616" s="62" t="s">
        <v>68</v>
      </c>
      <c r="J616" s="65" t="s">
        <v>69</v>
      </c>
      <c r="K616" s="65" t="s">
        <v>867</v>
      </c>
      <c r="L616" s="62" t="s">
        <v>29</v>
      </c>
      <c r="M616" s="62" t="s">
        <v>29</v>
      </c>
      <c r="N616" s="62" t="s">
        <v>24</v>
      </c>
      <c r="O616" s="71"/>
      <c r="P616" s="67">
        <v>59050</v>
      </c>
      <c r="Q616" s="62" t="s">
        <v>29</v>
      </c>
      <c r="R616" s="62"/>
      <c r="S616" s="62" t="s">
        <v>5590</v>
      </c>
      <c r="T616" s="62"/>
      <c r="AI616" s="1"/>
    </row>
    <row r="617" spans="1:35" ht="51" x14ac:dyDescent="0.25">
      <c r="A617" s="62" t="s">
        <v>21</v>
      </c>
      <c r="B617" s="62" t="s">
        <v>5253</v>
      </c>
      <c r="C617" s="64" t="s">
        <v>5254</v>
      </c>
      <c r="D617" s="65" t="s">
        <v>1404</v>
      </c>
      <c r="E617" s="62" t="s">
        <v>588</v>
      </c>
      <c r="F617" s="62" t="s">
        <v>24</v>
      </c>
      <c r="G617" s="62" t="s">
        <v>578</v>
      </c>
      <c r="H617" s="62" t="s">
        <v>1405</v>
      </c>
      <c r="I617" s="62" t="s">
        <v>94</v>
      </c>
      <c r="J617" s="65" t="s">
        <v>95</v>
      </c>
      <c r="K617" s="65" t="s">
        <v>649</v>
      </c>
      <c r="L617" s="62" t="s">
        <v>29</v>
      </c>
      <c r="M617" s="62" t="s">
        <v>29</v>
      </c>
      <c r="N617" s="62" t="s">
        <v>24</v>
      </c>
      <c r="O617" s="71"/>
      <c r="P617" s="67">
        <v>68600</v>
      </c>
      <c r="Q617" s="62" t="s">
        <v>29</v>
      </c>
      <c r="R617" s="62"/>
      <c r="S617" s="62" t="s">
        <v>4236</v>
      </c>
      <c r="T617" s="62"/>
      <c r="AI617" s="1"/>
    </row>
    <row r="618" spans="1:35" ht="51" x14ac:dyDescent="0.25">
      <c r="A618" s="62" t="s">
        <v>21</v>
      </c>
      <c r="B618" s="62" t="s">
        <v>5253</v>
      </c>
      <c r="C618" s="64" t="s">
        <v>5255</v>
      </c>
      <c r="D618" s="65" t="s">
        <v>1406</v>
      </c>
      <c r="E618" s="62" t="s">
        <v>588</v>
      </c>
      <c r="F618" s="62" t="s">
        <v>24</v>
      </c>
      <c r="G618" s="62" t="s">
        <v>578</v>
      </c>
      <c r="H618" s="62" t="s">
        <v>1405</v>
      </c>
      <c r="I618" s="62" t="s">
        <v>94</v>
      </c>
      <c r="J618" s="65" t="s">
        <v>95</v>
      </c>
      <c r="K618" s="65" t="s">
        <v>649</v>
      </c>
      <c r="L618" s="62" t="s">
        <v>29</v>
      </c>
      <c r="M618" s="62" t="s">
        <v>29</v>
      </c>
      <c r="N618" s="62" t="s">
        <v>24</v>
      </c>
      <c r="O618" s="71"/>
      <c r="P618" s="67">
        <v>68600</v>
      </c>
      <c r="Q618" s="62" t="s">
        <v>29</v>
      </c>
      <c r="R618" s="62"/>
      <c r="S618" s="62" t="s">
        <v>4236</v>
      </c>
      <c r="T618" s="62"/>
      <c r="AI618" s="1"/>
    </row>
    <row r="619" spans="1:35" ht="38.25" x14ac:dyDescent="0.25">
      <c r="A619" s="62" t="s">
        <v>21</v>
      </c>
      <c r="B619" s="62" t="s">
        <v>4374</v>
      </c>
      <c r="C619" s="64" t="s">
        <v>4520</v>
      </c>
      <c r="D619" s="65" t="s">
        <v>448</v>
      </c>
      <c r="E619" s="62" t="s">
        <v>588</v>
      </c>
      <c r="F619" s="62" t="s">
        <v>24</v>
      </c>
      <c r="G619" s="62" t="s">
        <v>578</v>
      </c>
      <c r="H619" s="62" t="s">
        <v>744</v>
      </c>
      <c r="I619" s="62" t="s">
        <v>94</v>
      </c>
      <c r="J619" s="65" t="s">
        <v>95</v>
      </c>
      <c r="K619" s="65" t="s">
        <v>744</v>
      </c>
      <c r="L619" s="62" t="s">
        <v>29</v>
      </c>
      <c r="M619" s="62" t="s">
        <v>29</v>
      </c>
      <c r="N619" s="62" t="s">
        <v>24</v>
      </c>
      <c r="O619" s="71"/>
      <c r="P619" s="67">
        <v>54760</v>
      </c>
      <c r="Q619" s="62" t="s">
        <v>29</v>
      </c>
      <c r="R619" s="62"/>
      <c r="S619" s="62" t="s">
        <v>5586</v>
      </c>
      <c r="T619" s="62"/>
      <c r="AI619" s="1"/>
    </row>
    <row r="620" spans="1:35" ht="38.25" x14ac:dyDescent="0.25">
      <c r="A620" s="19" t="s">
        <v>33</v>
      </c>
      <c r="B620" s="19" t="s">
        <v>4521</v>
      </c>
      <c r="C620" s="21" t="s">
        <v>5256</v>
      </c>
      <c r="D620" s="22" t="s">
        <v>1407</v>
      </c>
      <c r="E620" s="19" t="s">
        <v>593</v>
      </c>
      <c r="F620" s="19" t="s">
        <v>29</v>
      </c>
      <c r="G620" s="19" t="s">
        <v>578</v>
      </c>
      <c r="H620" s="19" t="s">
        <v>453</v>
      </c>
      <c r="I620" s="19" t="s">
        <v>68</v>
      </c>
      <c r="J620" s="22" t="s">
        <v>69</v>
      </c>
      <c r="K620" s="22" t="s">
        <v>1009</v>
      </c>
      <c r="L620" s="19" t="s">
        <v>29</v>
      </c>
      <c r="M620" s="19" t="s">
        <v>29</v>
      </c>
      <c r="N620" s="19" t="s">
        <v>24</v>
      </c>
      <c r="O620" s="42"/>
      <c r="P620" s="28">
        <v>50040</v>
      </c>
      <c r="Q620" s="19" t="s">
        <v>29</v>
      </c>
      <c r="R620" s="19"/>
      <c r="S620" s="19" t="s">
        <v>5586</v>
      </c>
      <c r="T620" s="19"/>
      <c r="AI620" s="1"/>
    </row>
    <row r="621" spans="1:35" ht="25.5" x14ac:dyDescent="0.25">
      <c r="A621" s="62" t="s">
        <v>21</v>
      </c>
      <c r="B621" s="62" t="s">
        <v>5126</v>
      </c>
      <c r="C621" s="64" t="s">
        <v>5257</v>
      </c>
      <c r="D621" s="65" t="s">
        <v>1408</v>
      </c>
      <c r="E621" s="62" t="s">
        <v>588</v>
      </c>
      <c r="F621" s="62" t="s">
        <v>24</v>
      </c>
      <c r="G621" s="62" t="s">
        <v>578</v>
      </c>
      <c r="H621" s="62" t="s">
        <v>1250</v>
      </c>
      <c r="I621" s="62" t="s">
        <v>68</v>
      </c>
      <c r="J621" s="65" t="s">
        <v>69</v>
      </c>
      <c r="K621" s="65" t="s">
        <v>1250</v>
      </c>
      <c r="L621" s="62" t="s">
        <v>29</v>
      </c>
      <c r="M621" s="62" t="s">
        <v>29</v>
      </c>
      <c r="N621" s="62" t="s">
        <v>24</v>
      </c>
      <c r="O621" s="71"/>
      <c r="P621" s="67">
        <v>34350</v>
      </c>
      <c r="Q621" s="62" t="s">
        <v>29</v>
      </c>
      <c r="R621" s="62"/>
      <c r="S621" s="62" t="s">
        <v>5592</v>
      </c>
      <c r="T621" s="62"/>
      <c r="AI621" s="1"/>
    </row>
    <row r="622" spans="1:35" ht="25.5" x14ac:dyDescent="0.25">
      <c r="A622" s="23" t="s">
        <v>21</v>
      </c>
      <c r="B622" s="23" t="s">
        <v>5258</v>
      </c>
      <c r="C622" s="25" t="s">
        <v>5259</v>
      </c>
      <c r="D622" s="26" t="s">
        <v>1409</v>
      </c>
      <c r="E622" s="23" t="s">
        <v>588</v>
      </c>
      <c r="F622" s="23" t="s">
        <v>24</v>
      </c>
      <c r="G622" s="23" t="s">
        <v>578</v>
      </c>
      <c r="H622" s="23" t="s">
        <v>625</v>
      </c>
      <c r="I622" s="23" t="s">
        <v>218</v>
      </c>
      <c r="J622" s="26" t="s">
        <v>219</v>
      </c>
      <c r="K622" s="26" t="s">
        <v>626</v>
      </c>
      <c r="L622" s="23" t="s">
        <v>29</v>
      </c>
      <c r="M622" s="23" t="s">
        <v>24</v>
      </c>
      <c r="N622" s="23" t="s">
        <v>29</v>
      </c>
      <c r="O622" s="54" t="s">
        <v>619</v>
      </c>
      <c r="P622" s="36">
        <v>33550</v>
      </c>
      <c r="Q622" s="23" t="s">
        <v>29</v>
      </c>
      <c r="R622" s="23"/>
      <c r="S622" s="23" t="s">
        <v>5593</v>
      </c>
      <c r="T622" s="23"/>
      <c r="AI622" s="1"/>
    </row>
    <row r="623" spans="1:35" ht="25.5" x14ac:dyDescent="0.25">
      <c r="A623" s="23" t="s">
        <v>575</v>
      </c>
      <c r="B623" s="23" t="s">
        <v>5258</v>
      </c>
      <c r="C623" s="25" t="s">
        <v>5260</v>
      </c>
      <c r="D623" s="26" t="s">
        <v>1409</v>
      </c>
      <c r="E623" s="23" t="s">
        <v>577</v>
      </c>
      <c r="F623" s="23" t="s">
        <v>24</v>
      </c>
      <c r="G623" s="23" t="s">
        <v>578</v>
      </c>
      <c r="H623" s="23" t="s">
        <v>625</v>
      </c>
      <c r="I623" s="23" t="s">
        <v>218</v>
      </c>
      <c r="J623" s="26" t="s">
        <v>219</v>
      </c>
      <c r="K623" s="26" t="s">
        <v>626</v>
      </c>
      <c r="L623" s="23" t="s">
        <v>29</v>
      </c>
      <c r="M623" s="23" t="s">
        <v>24</v>
      </c>
      <c r="N623" s="23" t="s">
        <v>29</v>
      </c>
      <c r="O623" s="54" t="s">
        <v>619</v>
      </c>
      <c r="P623" s="36">
        <v>33550</v>
      </c>
      <c r="Q623" s="23" t="s">
        <v>29</v>
      </c>
      <c r="R623" s="23"/>
      <c r="S623" s="23" t="s">
        <v>5593</v>
      </c>
      <c r="T623" s="23"/>
      <c r="AI623" s="1"/>
    </row>
    <row r="624" spans="1:35" ht="51" x14ac:dyDescent="0.25">
      <c r="A624" s="62" t="s">
        <v>575</v>
      </c>
      <c r="B624" s="62" t="s">
        <v>5261</v>
      </c>
      <c r="C624" s="64" t="s">
        <v>5262</v>
      </c>
      <c r="D624" s="65" t="s">
        <v>1410</v>
      </c>
      <c r="E624" s="62" t="s">
        <v>577</v>
      </c>
      <c r="F624" s="62" t="s">
        <v>24</v>
      </c>
      <c r="G624" s="62" t="s">
        <v>578</v>
      </c>
      <c r="H624" s="62" t="s">
        <v>1411</v>
      </c>
      <c r="I624" s="62" t="s">
        <v>1412</v>
      </c>
      <c r="J624" s="65" t="s">
        <v>1413</v>
      </c>
      <c r="K624" s="65" t="s">
        <v>1414</v>
      </c>
      <c r="L624" s="62" t="s">
        <v>29</v>
      </c>
      <c r="M624" s="62" t="s">
        <v>29</v>
      </c>
      <c r="N624" s="62" t="s">
        <v>24</v>
      </c>
      <c r="O624" s="71"/>
      <c r="P624" s="67">
        <v>46210</v>
      </c>
      <c r="Q624" s="62" t="s">
        <v>29</v>
      </c>
      <c r="R624" s="62"/>
      <c r="S624" s="62" t="s">
        <v>5590</v>
      </c>
      <c r="T624" s="62"/>
      <c r="AI624" s="1"/>
    </row>
    <row r="625" spans="1:35" ht="25.5" x14ac:dyDescent="0.25">
      <c r="A625" s="62" t="s">
        <v>21</v>
      </c>
      <c r="B625" s="62" t="s">
        <v>4336</v>
      </c>
      <c r="C625" s="64" t="s">
        <v>4523</v>
      </c>
      <c r="D625" s="65" t="s">
        <v>454</v>
      </c>
      <c r="E625" s="62" t="s">
        <v>588</v>
      </c>
      <c r="F625" s="62" t="s">
        <v>24</v>
      </c>
      <c r="G625" s="62" t="s">
        <v>578</v>
      </c>
      <c r="H625" s="62" t="s">
        <v>187</v>
      </c>
      <c r="I625" s="62" t="s">
        <v>146</v>
      </c>
      <c r="J625" s="65" t="s">
        <v>147</v>
      </c>
      <c r="K625" s="65" t="s">
        <v>187</v>
      </c>
      <c r="L625" s="62" t="s">
        <v>29</v>
      </c>
      <c r="M625" s="62" t="s">
        <v>29</v>
      </c>
      <c r="N625" s="62" t="s">
        <v>24</v>
      </c>
      <c r="O625" s="71"/>
      <c r="P625" s="67">
        <v>56750</v>
      </c>
      <c r="Q625" s="62" t="s">
        <v>29</v>
      </c>
      <c r="R625" s="62"/>
      <c r="S625" s="62" t="s">
        <v>4236</v>
      </c>
      <c r="T625" s="62"/>
      <c r="AI625" s="1"/>
    </row>
    <row r="626" spans="1:35" ht="25.5" x14ac:dyDescent="0.25">
      <c r="A626" s="62" t="s">
        <v>33</v>
      </c>
      <c r="B626" s="62" t="s">
        <v>5263</v>
      </c>
      <c r="C626" s="64" t="s">
        <v>5264</v>
      </c>
      <c r="D626" s="65" t="s">
        <v>1415</v>
      </c>
      <c r="E626" s="62" t="s">
        <v>584</v>
      </c>
      <c r="F626" s="62" t="s">
        <v>24</v>
      </c>
      <c r="G626" s="62" t="s">
        <v>578</v>
      </c>
      <c r="H626" s="62" t="s">
        <v>175</v>
      </c>
      <c r="I626" s="62" t="s">
        <v>146</v>
      </c>
      <c r="J626" s="65" t="s">
        <v>147</v>
      </c>
      <c r="K626" s="65" t="s">
        <v>175</v>
      </c>
      <c r="L626" s="62" t="s">
        <v>29</v>
      </c>
      <c r="M626" s="62" t="s">
        <v>29</v>
      </c>
      <c r="N626" s="62" t="s">
        <v>24</v>
      </c>
      <c r="O626" s="71"/>
      <c r="P626" s="67">
        <v>74680</v>
      </c>
      <c r="Q626" s="62" t="s">
        <v>29</v>
      </c>
      <c r="R626" s="62"/>
      <c r="S626" s="62" t="s">
        <v>4236</v>
      </c>
      <c r="T626" s="62"/>
      <c r="AI626" s="1"/>
    </row>
    <row r="627" spans="1:35" ht="25.5" x14ac:dyDescent="0.25">
      <c r="A627" s="62" t="s">
        <v>33</v>
      </c>
      <c r="B627" s="62" t="s">
        <v>5263</v>
      </c>
      <c r="C627" s="64" t="s">
        <v>5265</v>
      </c>
      <c r="D627" s="65" t="s">
        <v>1416</v>
      </c>
      <c r="E627" s="62" t="s">
        <v>584</v>
      </c>
      <c r="F627" s="62" t="s">
        <v>24</v>
      </c>
      <c r="G627" s="62" t="s">
        <v>578</v>
      </c>
      <c r="H627" s="62" t="s">
        <v>175</v>
      </c>
      <c r="I627" s="62" t="s">
        <v>146</v>
      </c>
      <c r="J627" s="65" t="s">
        <v>147</v>
      </c>
      <c r="K627" s="65" t="s">
        <v>175</v>
      </c>
      <c r="L627" s="62" t="s">
        <v>29</v>
      </c>
      <c r="M627" s="62" t="s">
        <v>29</v>
      </c>
      <c r="N627" s="62" t="s">
        <v>24</v>
      </c>
      <c r="O627" s="71"/>
      <c r="P627" s="67">
        <v>74680</v>
      </c>
      <c r="Q627" s="62" t="s">
        <v>29</v>
      </c>
      <c r="R627" s="62"/>
      <c r="S627" s="62" t="s">
        <v>4236</v>
      </c>
      <c r="T627" s="62"/>
      <c r="AI627" s="1"/>
    </row>
    <row r="628" spans="1:35" ht="25.5" x14ac:dyDescent="0.25">
      <c r="A628" s="62" t="s">
        <v>33</v>
      </c>
      <c r="B628" s="62" t="s">
        <v>4525</v>
      </c>
      <c r="C628" s="64" t="s">
        <v>5266</v>
      </c>
      <c r="D628" s="65" t="s">
        <v>1417</v>
      </c>
      <c r="E628" s="62" t="s">
        <v>584</v>
      </c>
      <c r="F628" s="62" t="s">
        <v>24</v>
      </c>
      <c r="G628" s="62" t="s">
        <v>578</v>
      </c>
      <c r="H628" s="62" t="s">
        <v>175</v>
      </c>
      <c r="I628" s="62" t="s">
        <v>146</v>
      </c>
      <c r="J628" s="65" t="s">
        <v>147</v>
      </c>
      <c r="K628" s="65" t="s">
        <v>175</v>
      </c>
      <c r="L628" s="62" t="s">
        <v>29</v>
      </c>
      <c r="M628" s="62" t="s">
        <v>29</v>
      </c>
      <c r="N628" s="62" t="s">
        <v>24</v>
      </c>
      <c r="O628" s="71"/>
      <c r="P628" s="67">
        <v>74680</v>
      </c>
      <c r="Q628" s="62" t="s">
        <v>29</v>
      </c>
      <c r="R628" s="62"/>
      <c r="S628" s="62" t="s">
        <v>4236</v>
      </c>
      <c r="T628" s="62"/>
      <c r="AI628" s="1"/>
    </row>
    <row r="629" spans="1:35" ht="25.5" x14ac:dyDescent="0.25">
      <c r="A629" s="62" t="s">
        <v>33</v>
      </c>
      <c r="B629" s="62" t="s">
        <v>4525</v>
      </c>
      <c r="C629" s="64" t="s">
        <v>5267</v>
      </c>
      <c r="D629" s="65" t="s">
        <v>1418</v>
      </c>
      <c r="E629" s="62" t="s">
        <v>584</v>
      </c>
      <c r="F629" s="62" t="s">
        <v>24</v>
      </c>
      <c r="G629" s="62" t="s">
        <v>578</v>
      </c>
      <c r="H629" s="62" t="s">
        <v>209</v>
      </c>
      <c r="I629" s="62" t="s">
        <v>146</v>
      </c>
      <c r="J629" s="65" t="s">
        <v>147</v>
      </c>
      <c r="K629" s="65" t="s">
        <v>187</v>
      </c>
      <c r="L629" s="62" t="s">
        <v>29</v>
      </c>
      <c r="M629" s="62" t="s">
        <v>29</v>
      </c>
      <c r="N629" s="62" t="s">
        <v>24</v>
      </c>
      <c r="O629" s="71"/>
      <c r="P629" s="67">
        <v>74680</v>
      </c>
      <c r="Q629" s="62" t="s">
        <v>29</v>
      </c>
      <c r="R629" s="62"/>
      <c r="S629" s="62" t="s">
        <v>4236</v>
      </c>
      <c r="T629" s="62"/>
      <c r="AI629" s="1"/>
    </row>
    <row r="630" spans="1:35" ht="25.5" x14ac:dyDescent="0.25">
      <c r="A630" s="62" t="s">
        <v>33</v>
      </c>
      <c r="B630" s="62" t="s">
        <v>4525</v>
      </c>
      <c r="C630" s="64" t="s">
        <v>5268</v>
      </c>
      <c r="D630" s="65" t="s">
        <v>1419</v>
      </c>
      <c r="E630" s="62" t="s">
        <v>584</v>
      </c>
      <c r="F630" s="62" t="s">
        <v>24</v>
      </c>
      <c r="G630" s="62" t="s">
        <v>578</v>
      </c>
      <c r="H630" s="62" t="s">
        <v>175</v>
      </c>
      <c r="I630" s="62" t="s">
        <v>146</v>
      </c>
      <c r="J630" s="65" t="s">
        <v>147</v>
      </c>
      <c r="K630" s="65" t="s">
        <v>175</v>
      </c>
      <c r="L630" s="62" t="s">
        <v>29</v>
      </c>
      <c r="M630" s="62" t="s">
        <v>29</v>
      </c>
      <c r="N630" s="62" t="s">
        <v>24</v>
      </c>
      <c r="O630" s="71"/>
      <c r="P630" s="67">
        <v>74680</v>
      </c>
      <c r="Q630" s="62" t="s">
        <v>29</v>
      </c>
      <c r="R630" s="62"/>
      <c r="S630" s="62" t="s">
        <v>4236</v>
      </c>
      <c r="T630" s="62"/>
      <c r="AI630" s="1"/>
    </row>
    <row r="631" spans="1:35" ht="25.5" x14ac:dyDescent="0.25">
      <c r="A631" s="62" t="s">
        <v>33</v>
      </c>
      <c r="B631" s="62" t="s">
        <v>4525</v>
      </c>
      <c r="C631" s="64" t="s">
        <v>5269</v>
      </c>
      <c r="D631" s="65" t="s">
        <v>1420</v>
      </c>
      <c r="E631" s="62" t="s">
        <v>584</v>
      </c>
      <c r="F631" s="62" t="s">
        <v>24</v>
      </c>
      <c r="G631" s="62" t="s">
        <v>578</v>
      </c>
      <c r="H631" s="62" t="s">
        <v>175</v>
      </c>
      <c r="I631" s="62" t="s">
        <v>146</v>
      </c>
      <c r="J631" s="65" t="s">
        <v>147</v>
      </c>
      <c r="K631" s="65" t="s">
        <v>175</v>
      </c>
      <c r="L631" s="62" t="s">
        <v>29</v>
      </c>
      <c r="M631" s="62" t="s">
        <v>29</v>
      </c>
      <c r="N631" s="62" t="s">
        <v>24</v>
      </c>
      <c r="O631" s="71"/>
      <c r="P631" s="67">
        <v>74680</v>
      </c>
      <c r="Q631" s="62" t="s">
        <v>29</v>
      </c>
      <c r="R631" s="62"/>
      <c r="S631" s="62" t="s">
        <v>4236</v>
      </c>
      <c r="T631" s="62"/>
      <c r="AI631" s="1"/>
    </row>
    <row r="632" spans="1:35" ht="25.5" x14ac:dyDescent="0.25">
      <c r="A632" s="62" t="s">
        <v>21</v>
      </c>
      <c r="B632" s="62" t="s">
        <v>4336</v>
      </c>
      <c r="C632" s="64" t="s">
        <v>4524</v>
      </c>
      <c r="D632" s="65" t="s">
        <v>455</v>
      </c>
      <c r="E632" s="62" t="s">
        <v>584</v>
      </c>
      <c r="F632" s="62" t="s">
        <v>24</v>
      </c>
      <c r="G632" s="62" t="s">
        <v>578</v>
      </c>
      <c r="H632" s="62" t="s">
        <v>187</v>
      </c>
      <c r="I632" s="62" t="s">
        <v>146</v>
      </c>
      <c r="J632" s="65" t="s">
        <v>147</v>
      </c>
      <c r="K632" s="65" t="s">
        <v>187</v>
      </c>
      <c r="L632" s="62" t="s">
        <v>29</v>
      </c>
      <c r="M632" s="62" t="s">
        <v>29</v>
      </c>
      <c r="N632" s="62" t="s">
        <v>24</v>
      </c>
      <c r="O632" s="71"/>
      <c r="P632" s="67">
        <v>56750</v>
      </c>
      <c r="Q632" s="62" t="s">
        <v>29</v>
      </c>
      <c r="R632" s="62"/>
      <c r="S632" s="62" t="s">
        <v>4236</v>
      </c>
      <c r="T632" s="62"/>
      <c r="AI632" s="1"/>
    </row>
    <row r="633" spans="1:35" ht="25.5" x14ac:dyDescent="0.25">
      <c r="A633" s="62" t="s">
        <v>21</v>
      </c>
      <c r="B633" s="62" t="s">
        <v>4336</v>
      </c>
      <c r="C633" s="64" t="s">
        <v>4524</v>
      </c>
      <c r="D633" s="65" t="s">
        <v>455</v>
      </c>
      <c r="E633" s="62" t="s">
        <v>588</v>
      </c>
      <c r="F633" s="62" t="s">
        <v>24</v>
      </c>
      <c r="G633" s="62" t="s">
        <v>578</v>
      </c>
      <c r="H633" s="62" t="s">
        <v>187</v>
      </c>
      <c r="I633" s="62" t="s">
        <v>146</v>
      </c>
      <c r="J633" s="65" t="s">
        <v>147</v>
      </c>
      <c r="K633" s="65" t="s">
        <v>187</v>
      </c>
      <c r="L633" s="62" t="s">
        <v>29</v>
      </c>
      <c r="M633" s="62" t="s">
        <v>29</v>
      </c>
      <c r="N633" s="62" t="s">
        <v>24</v>
      </c>
      <c r="O633" s="71"/>
      <c r="P633" s="67">
        <v>56750</v>
      </c>
      <c r="Q633" s="62" t="s">
        <v>29</v>
      </c>
      <c r="R633" s="62"/>
      <c r="S633" s="62" t="s">
        <v>4236</v>
      </c>
      <c r="T633" s="62"/>
      <c r="AI633" s="1"/>
    </row>
    <row r="634" spans="1:35" ht="25.5" x14ac:dyDescent="0.25">
      <c r="A634" s="62" t="s">
        <v>21</v>
      </c>
      <c r="B634" s="62" t="s">
        <v>4336</v>
      </c>
      <c r="C634" s="64" t="s">
        <v>5270</v>
      </c>
      <c r="D634" s="65" t="s">
        <v>1421</v>
      </c>
      <c r="E634" s="62" t="s">
        <v>588</v>
      </c>
      <c r="F634" s="62" t="s">
        <v>24</v>
      </c>
      <c r="G634" s="62" t="s">
        <v>578</v>
      </c>
      <c r="H634" s="62" t="s">
        <v>187</v>
      </c>
      <c r="I634" s="62" t="s">
        <v>146</v>
      </c>
      <c r="J634" s="65" t="s">
        <v>147</v>
      </c>
      <c r="K634" s="65" t="s">
        <v>187</v>
      </c>
      <c r="L634" s="62" t="s">
        <v>29</v>
      </c>
      <c r="M634" s="62" t="s">
        <v>29</v>
      </c>
      <c r="N634" s="62" t="s">
        <v>24</v>
      </c>
      <c r="O634" s="71"/>
      <c r="P634" s="67">
        <v>56750</v>
      </c>
      <c r="Q634" s="62" t="s">
        <v>29</v>
      </c>
      <c r="R634" s="62"/>
      <c r="S634" s="62" t="s">
        <v>4236</v>
      </c>
      <c r="T634" s="62"/>
      <c r="AI634" s="1"/>
    </row>
    <row r="635" spans="1:35" ht="25.5" x14ac:dyDescent="0.25">
      <c r="A635" s="62" t="s">
        <v>575</v>
      </c>
      <c r="B635" s="62" t="s">
        <v>4336</v>
      </c>
      <c r="C635" s="64" t="s">
        <v>5270</v>
      </c>
      <c r="D635" s="65" t="s">
        <v>1421</v>
      </c>
      <c r="E635" s="62" t="s">
        <v>577</v>
      </c>
      <c r="F635" s="62" t="s">
        <v>24</v>
      </c>
      <c r="G635" s="62" t="s">
        <v>578</v>
      </c>
      <c r="H635" s="62" t="s">
        <v>209</v>
      </c>
      <c r="I635" s="62" t="s">
        <v>146</v>
      </c>
      <c r="J635" s="65" t="s">
        <v>147</v>
      </c>
      <c r="K635" s="65" t="s">
        <v>187</v>
      </c>
      <c r="L635" s="62" t="s">
        <v>29</v>
      </c>
      <c r="M635" s="62" t="s">
        <v>29</v>
      </c>
      <c r="N635" s="62" t="s">
        <v>24</v>
      </c>
      <c r="O635" s="71"/>
      <c r="P635" s="67">
        <v>74680</v>
      </c>
      <c r="Q635" s="62" t="s">
        <v>29</v>
      </c>
      <c r="R635" s="62"/>
      <c r="S635" s="62" t="s">
        <v>4236</v>
      </c>
      <c r="T635" s="62"/>
      <c r="AI635" s="1"/>
    </row>
    <row r="636" spans="1:35" ht="25.5" x14ac:dyDescent="0.25">
      <c r="A636" s="62" t="s">
        <v>21</v>
      </c>
      <c r="B636" s="62" t="s">
        <v>4336</v>
      </c>
      <c r="C636" s="64" t="s">
        <v>5271</v>
      </c>
      <c r="D636" s="65" t="s">
        <v>1422</v>
      </c>
      <c r="E636" s="62" t="s">
        <v>588</v>
      </c>
      <c r="F636" s="62" t="s">
        <v>24</v>
      </c>
      <c r="G636" s="62" t="s">
        <v>578</v>
      </c>
      <c r="H636" s="62" t="s">
        <v>187</v>
      </c>
      <c r="I636" s="62" t="s">
        <v>146</v>
      </c>
      <c r="J636" s="65" t="s">
        <v>147</v>
      </c>
      <c r="K636" s="65" t="s">
        <v>187</v>
      </c>
      <c r="L636" s="62" t="s">
        <v>29</v>
      </c>
      <c r="M636" s="62" t="s">
        <v>29</v>
      </c>
      <c r="N636" s="62" t="s">
        <v>24</v>
      </c>
      <c r="O636" s="71"/>
      <c r="P636" s="67">
        <v>56750</v>
      </c>
      <c r="Q636" s="62" t="s">
        <v>29</v>
      </c>
      <c r="R636" s="62"/>
      <c r="S636" s="62" t="s">
        <v>4236</v>
      </c>
      <c r="T636" s="62"/>
      <c r="AI636" s="1"/>
    </row>
    <row r="637" spans="1:35" ht="25.5" x14ac:dyDescent="0.25">
      <c r="A637" s="62" t="s">
        <v>33</v>
      </c>
      <c r="B637" s="62" t="s">
        <v>4525</v>
      </c>
      <c r="C637" s="64" t="s">
        <v>5272</v>
      </c>
      <c r="D637" s="65" t="s">
        <v>1423</v>
      </c>
      <c r="E637" s="62" t="s">
        <v>584</v>
      </c>
      <c r="F637" s="62" t="s">
        <v>24</v>
      </c>
      <c r="G637" s="62" t="s">
        <v>578</v>
      </c>
      <c r="H637" s="62" t="s">
        <v>209</v>
      </c>
      <c r="I637" s="62" t="s">
        <v>146</v>
      </c>
      <c r="J637" s="65" t="s">
        <v>147</v>
      </c>
      <c r="K637" s="65" t="s">
        <v>187</v>
      </c>
      <c r="L637" s="62" t="s">
        <v>29</v>
      </c>
      <c r="M637" s="62" t="s">
        <v>29</v>
      </c>
      <c r="N637" s="62" t="s">
        <v>24</v>
      </c>
      <c r="O637" s="71"/>
      <c r="P637" s="67">
        <v>74680</v>
      </c>
      <c r="Q637" s="62" t="s">
        <v>29</v>
      </c>
      <c r="R637" s="62"/>
      <c r="S637" s="62" t="s">
        <v>4236</v>
      </c>
      <c r="T637" s="62"/>
      <c r="AI637" s="1"/>
    </row>
    <row r="638" spans="1:35" ht="25.5" x14ac:dyDescent="0.25">
      <c r="A638" s="62" t="s">
        <v>575</v>
      </c>
      <c r="B638" s="62" t="s">
        <v>4336</v>
      </c>
      <c r="C638" s="64" t="s">
        <v>5273</v>
      </c>
      <c r="D638" s="65" t="s">
        <v>1424</v>
      </c>
      <c r="E638" s="62" t="s">
        <v>577</v>
      </c>
      <c r="F638" s="62" t="s">
        <v>24</v>
      </c>
      <c r="G638" s="62" t="s">
        <v>578</v>
      </c>
      <c r="H638" s="62" t="s">
        <v>209</v>
      </c>
      <c r="I638" s="62" t="s">
        <v>146</v>
      </c>
      <c r="J638" s="65" t="s">
        <v>147</v>
      </c>
      <c r="K638" s="65" t="s">
        <v>187</v>
      </c>
      <c r="L638" s="62" t="s">
        <v>29</v>
      </c>
      <c r="M638" s="62" t="s">
        <v>29</v>
      </c>
      <c r="N638" s="62" t="s">
        <v>24</v>
      </c>
      <c r="O638" s="71"/>
      <c r="P638" s="67">
        <v>74680</v>
      </c>
      <c r="Q638" s="62" t="s">
        <v>29</v>
      </c>
      <c r="R638" s="62"/>
      <c r="S638" s="62" t="s">
        <v>4236</v>
      </c>
      <c r="T638" s="62"/>
      <c r="AI638" s="1"/>
    </row>
    <row r="639" spans="1:35" ht="25.5" x14ac:dyDescent="0.25">
      <c r="A639" s="19" t="s">
        <v>33</v>
      </c>
      <c r="B639" s="19" t="s">
        <v>4525</v>
      </c>
      <c r="C639" s="21" t="s">
        <v>5274</v>
      </c>
      <c r="D639" s="22" t="s">
        <v>456</v>
      </c>
      <c r="E639" s="19" t="s">
        <v>593</v>
      </c>
      <c r="F639" s="19" t="s">
        <v>29</v>
      </c>
      <c r="G639" s="19" t="s">
        <v>578</v>
      </c>
      <c r="H639" s="19" t="s">
        <v>209</v>
      </c>
      <c r="I639" s="19" t="s">
        <v>146</v>
      </c>
      <c r="J639" s="22" t="s">
        <v>147</v>
      </c>
      <c r="K639" s="22" t="s">
        <v>187</v>
      </c>
      <c r="L639" s="19" t="s">
        <v>29</v>
      </c>
      <c r="M639" s="19" t="s">
        <v>29</v>
      </c>
      <c r="N639" s="19" t="s">
        <v>24</v>
      </c>
      <c r="O639" s="42"/>
      <c r="P639" s="28">
        <v>74680</v>
      </c>
      <c r="Q639" s="19" t="s">
        <v>29</v>
      </c>
      <c r="R639" s="19"/>
      <c r="S639" s="19" t="s">
        <v>4236</v>
      </c>
      <c r="T639" s="19"/>
      <c r="AI639" s="1"/>
    </row>
    <row r="640" spans="1:35" ht="25.5" x14ac:dyDescent="0.25">
      <c r="A640" s="62" t="s">
        <v>33</v>
      </c>
      <c r="B640" s="62" t="s">
        <v>4525</v>
      </c>
      <c r="C640" s="64" t="s">
        <v>5275</v>
      </c>
      <c r="D640" s="65" t="s">
        <v>1425</v>
      </c>
      <c r="E640" s="62" t="s">
        <v>584</v>
      </c>
      <c r="F640" s="62" t="s">
        <v>24</v>
      </c>
      <c r="G640" s="62" t="s">
        <v>578</v>
      </c>
      <c r="H640" s="62" t="s">
        <v>187</v>
      </c>
      <c r="I640" s="62" t="s">
        <v>146</v>
      </c>
      <c r="J640" s="65" t="s">
        <v>147</v>
      </c>
      <c r="K640" s="65" t="s">
        <v>187</v>
      </c>
      <c r="L640" s="62" t="s">
        <v>29</v>
      </c>
      <c r="M640" s="62" t="s">
        <v>29</v>
      </c>
      <c r="N640" s="62" t="s">
        <v>24</v>
      </c>
      <c r="O640" s="71"/>
      <c r="P640" s="67">
        <v>56750</v>
      </c>
      <c r="Q640" s="62" t="s">
        <v>29</v>
      </c>
      <c r="R640" s="62"/>
      <c r="S640" s="62" t="s">
        <v>4236</v>
      </c>
      <c r="T640" s="62"/>
      <c r="AI640" s="1"/>
    </row>
    <row r="641" spans="1:35" ht="25.5" x14ac:dyDescent="0.25">
      <c r="A641" s="62" t="s">
        <v>34</v>
      </c>
      <c r="B641" s="62" t="s">
        <v>5276</v>
      </c>
      <c r="C641" s="64"/>
      <c r="D641" s="65" t="s">
        <v>1426</v>
      </c>
      <c r="E641" s="62" t="s">
        <v>584</v>
      </c>
      <c r="F641" s="62" t="s">
        <v>24</v>
      </c>
      <c r="G641" s="62" t="s">
        <v>578</v>
      </c>
      <c r="H641" s="62" t="s">
        <v>187</v>
      </c>
      <c r="I641" s="62" t="s">
        <v>146</v>
      </c>
      <c r="J641" s="65" t="s">
        <v>147</v>
      </c>
      <c r="K641" s="65" t="s">
        <v>187</v>
      </c>
      <c r="L641" s="62" t="s">
        <v>29</v>
      </c>
      <c r="M641" s="62" t="s">
        <v>29</v>
      </c>
      <c r="N641" s="62" t="s">
        <v>24</v>
      </c>
      <c r="O641" s="71"/>
      <c r="P641" s="67">
        <v>56750</v>
      </c>
      <c r="Q641" s="62" t="s">
        <v>29</v>
      </c>
      <c r="R641" s="62"/>
      <c r="S641" s="62" t="s">
        <v>4236</v>
      </c>
      <c r="T641" s="62"/>
      <c r="AI641" s="1"/>
    </row>
    <row r="642" spans="1:35" ht="38.25" x14ac:dyDescent="0.25">
      <c r="A642" s="62" t="s">
        <v>33</v>
      </c>
      <c r="B642" s="62" t="s">
        <v>4527</v>
      </c>
      <c r="C642" s="64" t="s">
        <v>5277</v>
      </c>
      <c r="D642" s="65" t="s">
        <v>457</v>
      </c>
      <c r="E642" s="62" t="s">
        <v>593</v>
      </c>
      <c r="F642" s="62" t="s">
        <v>24</v>
      </c>
      <c r="G642" s="62" t="s">
        <v>578</v>
      </c>
      <c r="H642" s="62" t="s">
        <v>1427</v>
      </c>
      <c r="I642" s="62" t="s">
        <v>68</v>
      </c>
      <c r="J642" s="65" t="s">
        <v>69</v>
      </c>
      <c r="K642" s="65" t="s">
        <v>1017</v>
      </c>
      <c r="L642" s="62" t="s">
        <v>29</v>
      </c>
      <c r="M642" s="62" t="s">
        <v>29</v>
      </c>
      <c r="N642" s="62" t="s">
        <v>24</v>
      </c>
      <c r="O642" s="71"/>
      <c r="P642" s="67">
        <v>81030</v>
      </c>
      <c r="Q642" s="62" t="s">
        <v>29</v>
      </c>
      <c r="R642" s="62"/>
      <c r="S642" s="62" t="s">
        <v>4236</v>
      </c>
      <c r="T642" s="62"/>
      <c r="AI642" s="1"/>
    </row>
    <row r="643" spans="1:35" ht="38.25" x14ac:dyDescent="0.25">
      <c r="A643" s="19" t="s">
        <v>33</v>
      </c>
      <c r="B643" s="19" t="s">
        <v>4529</v>
      </c>
      <c r="C643" s="21" t="s">
        <v>5278</v>
      </c>
      <c r="D643" s="22" t="s">
        <v>459</v>
      </c>
      <c r="E643" s="19" t="s">
        <v>593</v>
      </c>
      <c r="F643" s="19" t="s">
        <v>29</v>
      </c>
      <c r="G643" s="19" t="s">
        <v>578</v>
      </c>
      <c r="H643" s="19" t="s">
        <v>460</v>
      </c>
      <c r="I643" s="19" t="s">
        <v>157</v>
      </c>
      <c r="J643" s="22" t="s">
        <v>158</v>
      </c>
      <c r="K643" s="22" t="s">
        <v>3066</v>
      </c>
      <c r="L643" s="19" t="s">
        <v>29</v>
      </c>
      <c r="M643" s="19" t="s">
        <v>29</v>
      </c>
      <c r="N643" s="19" t="s">
        <v>24</v>
      </c>
      <c r="O643" s="42"/>
      <c r="P643" s="28">
        <v>55160</v>
      </c>
      <c r="Q643" s="19" t="s">
        <v>29</v>
      </c>
      <c r="R643" s="19"/>
      <c r="S643" s="19" t="s">
        <v>5589</v>
      </c>
      <c r="T643" s="19"/>
      <c r="AI643" s="1"/>
    </row>
    <row r="644" spans="1:35" ht="76.5" x14ac:dyDescent="0.25">
      <c r="A644" s="62" t="s">
        <v>575</v>
      </c>
      <c r="B644" s="62" t="s">
        <v>5279</v>
      </c>
      <c r="C644" s="64" t="s">
        <v>5280</v>
      </c>
      <c r="D644" s="65" t="s">
        <v>1429</v>
      </c>
      <c r="E644" s="62" t="s">
        <v>577</v>
      </c>
      <c r="F644" s="62" t="s">
        <v>24</v>
      </c>
      <c r="G644" s="62" t="s">
        <v>578</v>
      </c>
      <c r="H644" s="62" t="s">
        <v>1430</v>
      </c>
      <c r="I644" s="62" t="s">
        <v>1431</v>
      </c>
      <c r="J644" s="65" t="s">
        <v>1432</v>
      </c>
      <c r="K644" s="65" t="s">
        <v>1016</v>
      </c>
      <c r="L644" s="62" t="s">
        <v>29</v>
      </c>
      <c r="M644" s="62" t="s">
        <v>29</v>
      </c>
      <c r="N644" s="62" t="s">
        <v>24</v>
      </c>
      <c r="O644" s="71"/>
      <c r="P644" s="67">
        <v>88820</v>
      </c>
      <c r="Q644" s="62" t="s">
        <v>29</v>
      </c>
      <c r="R644" s="62"/>
      <c r="S644" s="62" t="s">
        <v>4236</v>
      </c>
      <c r="T644" s="62"/>
      <c r="AI644" s="1"/>
    </row>
    <row r="645" spans="1:35" ht="63.75" x14ac:dyDescent="0.25">
      <c r="A645" s="62" t="s">
        <v>21</v>
      </c>
      <c r="B645" s="62" t="s">
        <v>5281</v>
      </c>
      <c r="C645" s="64" t="s">
        <v>5282</v>
      </c>
      <c r="D645" s="65" t="s">
        <v>1433</v>
      </c>
      <c r="E645" s="62" t="s">
        <v>588</v>
      </c>
      <c r="F645" s="62" t="s">
        <v>24</v>
      </c>
      <c r="G645" s="62" t="s">
        <v>578</v>
      </c>
      <c r="H645" s="62" t="s">
        <v>1434</v>
      </c>
      <c r="I645" s="62" t="s">
        <v>64</v>
      </c>
      <c r="J645" s="65" t="s">
        <v>65</v>
      </c>
      <c r="K645" s="65" t="s">
        <v>63</v>
      </c>
      <c r="L645" s="62" t="s">
        <v>29</v>
      </c>
      <c r="M645" s="62" t="s">
        <v>29</v>
      </c>
      <c r="N645" s="62" t="s">
        <v>24</v>
      </c>
      <c r="O645" s="71"/>
      <c r="P645" s="67">
        <v>37870</v>
      </c>
      <c r="Q645" s="62" t="s">
        <v>29</v>
      </c>
      <c r="R645" s="62"/>
      <c r="S645" s="62" t="s">
        <v>4236</v>
      </c>
      <c r="T645" s="62"/>
      <c r="AI645" s="1"/>
    </row>
    <row r="646" spans="1:35" ht="63.75" x14ac:dyDescent="0.25">
      <c r="A646" s="62" t="s">
        <v>575</v>
      </c>
      <c r="B646" s="62" t="s">
        <v>5281</v>
      </c>
      <c r="C646" s="64" t="s">
        <v>5283</v>
      </c>
      <c r="D646" s="65" t="s">
        <v>1435</v>
      </c>
      <c r="E646" s="62" t="s">
        <v>577</v>
      </c>
      <c r="F646" s="62" t="s">
        <v>24</v>
      </c>
      <c r="G646" s="62" t="s">
        <v>578</v>
      </c>
      <c r="H646" s="62" t="s">
        <v>1434</v>
      </c>
      <c r="I646" s="62" t="s">
        <v>64</v>
      </c>
      <c r="J646" s="65" t="s">
        <v>65</v>
      </c>
      <c r="K646" s="65" t="s">
        <v>63</v>
      </c>
      <c r="L646" s="62" t="s">
        <v>29</v>
      </c>
      <c r="M646" s="62" t="s">
        <v>29</v>
      </c>
      <c r="N646" s="62" t="s">
        <v>24</v>
      </c>
      <c r="O646" s="71"/>
      <c r="P646" s="67">
        <v>37870</v>
      </c>
      <c r="Q646" s="62" t="s">
        <v>29</v>
      </c>
      <c r="R646" s="62"/>
      <c r="S646" s="62" t="s">
        <v>4236</v>
      </c>
      <c r="T646" s="62"/>
      <c r="AI646" s="1"/>
    </row>
    <row r="647" spans="1:35" ht="63.75" x14ac:dyDescent="0.25">
      <c r="A647" s="62" t="s">
        <v>575</v>
      </c>
      <c r="B647" s="62" t="s">
        <v>5281</v>
      </c>
      <c r="C647" s="64" t="s">
        <v>5282</v>
      </c>
      <c r="D647" s="65" t="s">
        <v>1436</v>
      </c>
      <c r="E647" s="62" t="s">
        <v>577</v>
      </c>
      <c r="F647" s="62" t="s">
        <v>24</v>
      </c>
      <c r="G647" s="62" t="s">
        <v>578</v>
      </c>
      <c r="H647" s="62" t="s">
        <v>1434</v>
      </c>
      <c r="I647" s="62" t="s">
        <v>64</v>
      </c>
      <c r="J647" s="65" t="s">
        <v>65</v>
      </c>
      <c r="K647" s="65" t="s">
        <v>63</v>
      </c>
      <c r="L647" s="62" t="s">
        <v>29</v>
      </c>
      <c r="M647" s="62" t="s">
        <v>29</v>
      </c>
      <c r="N647" s="62" t="s">
        <v>24</v>
      </c>
      <c r="O647" s="71"/>
      <c r="P647" s="67">
        <v>37870</v>
      </c>
      <c r="Q647" s="62" t="s">
        <v>29</v>
      </c>
      <c r="R647" s="62"/>
      <c r="S647" s="62" t="s">
        <v>4236</v>
      </c>
      <c r="T647" s="62"/>
      <c r="AI647" s="1"/>
    </row>
    <row r="648" spans="1:35" ht="51" x14ac:dyDescent="0.25">
      <c r="A648" s="62" t="s">
        <v>21</v>
      </c>
      <c r="B648" s="62" t="s">
        <v>4531</v>
      </c>
      <c r="C648" s="64" t="s">
        <v>5284</v>
      </c>
      <c r="D648" s="65" t="s">
        <v>1437</v>
      </c>
      <c r="E648" s="62" t="s">
        <v>588</v>
      </c>
      <c r="F648" s="62" t="s">
        <v>24</v>
      </c>
      <c r="G648" s="62" t="s">
        <v>578</v>
      </c>
      <c r="H648" s="62" t="s">
        <v>462</v>
      </c>
      <c r="I648" s="62" t="s">
        <v>157</v>
      </c>
      <c r="J648" s="65" t="s">
        <v>158</v>
      </c>
      <c r="K648" s="65" t="s">
        <v>463</v>
      </c>
      <c r="L648" s="62" t="s">
        <v>29</v>
      </c>
      <c r="M648" s="62" t="s">
        <v>29</v>
      </c>
      <c r="N648" s="62" t="s">
        <v>24</v>
      </c>
      <c r="O648" s="71"/>
      <c r="P648" s="67">
        <v>79910</v>
      </c>
      <c r="Q648" s="62" t="s">
        <v>29</v>
      </c>
      <c r="R648" s="62"/>
      <c r="S648" s="62" t="s">
        <v>5591</v>
      </c>
      <c r="T648" s="62"/>
      <c r="AI648" s="1"/>
    </row>
    <row r="649" spans="1:35" ht="51" x14ac:dyDescent="0.25">
      <c r="A649" s="19" t="s">
        <v>33</v>
      </c>
      <c r="B649" s="19" t="s">
        <v>4531</v>
      </c>
      <c r="C649" s="21" t="s">
        <v>5285</v>
      </c>
      <c r="D649" s="22" t="s">
        <v>4535</v>
      </c>
      <c r="E649" s="19" t="s">
        <v>593</v>
      </c>
      <c r="F649" s="19" t="s">
        <v>29</v>
      </c>
      <c r="G649" s="19" t="s">
        <v>578</v>
      </c>
      <c r="H649" s="19" t="s">
        <v>462</v>
      </c>
      <c r="I649" s="19" t="s">
        <v>157</v>
      </c>
      <c r="J649" s="22" t="s">
        <v>158</v>
      </c>
      <c r="K649" s="22" t="s">
        <v>463</v>
      </c>
      <c r="L649" s="19" t="s">
        <v>29</v>
      </c>
      <c r="M649" s="19" t="s">
        <v>29</v>
      </c>
      <c r="N649" s="19" t="s">
        <v>24</v>
      </c>
      <c r="O649" s="42"/>
      <c r="P649" s="28">
        <v>79910</v>
      </c>
      <c r="Q649" s="19" t="s">
        <v>29</v>
      </c>
      <c r="R649" s="19"/>
      <c r="S649" s="19" t="s">
        <v>5591</v>
      </c>
      <c r="T649" s="19"/>
      <c r="AI649" s="1"/>
    </row>
    <row r="650" spans="1:35" ht="25.5" x14ac:dyDescent="0.25">
      <c r="A650" s="23" t="s">
        <v>575</v>
      </c>
      <c r="B650" s="23" t="s">
        <v>4371</v>
      </c>
      <c r="C650" s="25" t="s">
        <v>5286</v>
      </c>
      <c r="D650" s="26" t="s">
        <v>1438</v>
      </c>
      <c r="E650" s="23" t="s">
        <v>577</v>
      </c>
      <c r="F650" s="23" t="s">
        <v>24</v>
      </c>
      <c r="G650" s="23" t="s">
        <v>578</v>
      </c>
      <c r="H650" s="23" t="s">
        <v>984</v>
      </c>
      <c r="I650" s="23" t="s">
        <v>157</v>
      </c>
      <c r="J650" s="26" t="s">
        <v>158</v>
      </c>
      <c r="K650" s="26" t="s">
        <v>984</v>
      </c>
      <c r="L650" s="23" t="s">
        <v>29</v>
      </c>
      <c r="M650" s="23" t="s">
        <v>24</v>
      </c>
      <c r="N650" s="23" t="s">
        <v>29</v>
      </c>
      <c r="O650" s="54" t="s">
        <v>619</v>
      </c>
      <c r="P650" s="36">
        <v>31010</v>
      </c>
      <c r="Q650" s="23" t="s">
        <v>29</v>
      </c>
      <c r="R650" s="23"/>
      <c r="S650" s="23" t="s">
        <v>5590</v>
      </c>
      <c r="T650" s="23"/>
      <c r="AI650" s="1"/>
    </row>
    <row r="651" spans="1:35" ht="38.25" x14ac:dyDescent="0.25">
      <c r="A651" s="19" t="s">
        <v>33</v>
      </c>
      <c r="B651" s="19" t="s">
        <v>4536</v>
      </c>
      <c r="C651" s="21" t="s">
        <v>5287</v>
      </c>
      <c r="D651" s="22" t="s">
        <v>465</v>
      </c>
      <c r="E651" s="19" t="s">
        <v>593</v>
      </c>
      <c r="F651" s="19" t="s">
        <v>29</v>
      </c>
      <c r="G651" s="19" t="s">
        <v>578</v>
      </c>
      <c r="H651" s="19" t="s">
        <v>466</v>
      </c>
      <c r="I651" s="19" t="s">
        <v>64</v>
      </c>
      <c r="J651" s="22" t="s">
        <v>65</v>
      </c>
      <c r="K651" s="22" t="s">
        <v>3437</v>
      </c>
      <c r="L651" s="19" t="s">
        <v>29</v>
      </c>
      <c r="M651" s="19" t="s">
        <v>29</v>
      </c>
      <c r="N651" s="19" t="s">
        <v>24</v>
      </c>
      <c r="O651" s="42"/>
      <c r="P651" s="28">
        <v>67180</v>
      </c>
      <c r="Q651" s="19" t="s">
        <v>29</v>
      </c>
      <c r="R651" s="19"/>
      <c r="S651" s="19" t="s">
        <v>4236</v>
      </c>
      <c r="T651" s="19"/>
      <c r="AI651" s="1"/>
    </row>
    <row r="652" spans="1:35" ht="25.5" x14ac:dyDescent="0.25">
      <c r="A652" s="19" t="s">
        <v>33</v>
      </c>
      <c r="B652" s="19" t="s">
        <v>4295</v>
      </c>
      <c r="C652" s="21" t="s">
        <v>5288</v>
      </c>
      <c r="D652" s="22" t="s">
        <v>467</v>
      </c>
      <c r="E652" s="19" t="s">
        <v>593</v>
      </c>
      <c r="F652" s="19" t="s">
        <v>29</v>
      </c>
      <c r="G652" s="19" t="s">
        <v>578</v>
      </c>
      <c r="H652" s="19" t="s">
        <v>150</v>
      </c>
      <c r="I652" s="19" t="s">
        <v>113</v>
      </c>
      <c r="J652" s="22" t="s">
        <v>114</v>
      </c>
      <c r="K652" s="22" t="s">
        <v>605</v>
      </c>
      <c r="L652" s="19" t="s">
        <v>29</v>
      </c>
      <c r="M652" s="19" t="s">
        <v>29</v>
      </c>
      <c r="N652" s="19" t="s">
        <v>24</v>
      </c>
      <c r="O652" s="42"/>
      <c r="P652" s="28">
        <v>63740</v>
      </c>
      <c r="Q652" s="19" t="s">
        <v>29</v>
      </c>
      <c r="R652" s="19"/>
      <c r="S652" s="19" t="s">
        <v>4236</v>
      </c>
      <c r="T652" s="19"/>
      <c r="AI652" s="1"/>
    </row>
    <row r="653" spans="1:35" ht="38.25" x14ac:dyDescent="0.25">
      <c r="A653" s="62" t="s">
        <v>33</v>
      </c>
      <c r="B653" s="62" t="s">
        <v>4295</v>
      </c>
      <c r="C653" s="64" t="s">
        <v>5289</v>
      </c>
      <c r="D653" s="65" t="s">
        <v>1440</v>
      </c>
      <c r="E653" s="62" t="s">
        <v>584</v>
      </c>
      <c r="F653" s="62" t="s">
        <v>24</v>
      </c>
      <c r="G653" s="62" t="s">
        <v>578</v>
      </c>
      <c r="H653" s="62" t="s">
        <v>796</v>
      </c>
      <c r="I653" s="62" t="s">
        <v>113</v>
      </c>
      <c r="J653" s="65" t="s">
        <v>114</v>
      </c>
      <c r="K653" s="65" t="s">
        <v>605</v>
      </c>
      <c r="L653" s="62" t="s">
        <v>29</v>
      </c>
      <c r="M653" s="62" t="s">
        <v>29</v>
      </c>
      <c r="N653" s="62" t="s">
        <v>24</v>
      </c>
      <c r="O653" s="71"/>
      <c r="P653" s="67">
        <v>63740</v>
      </c>
      <c r="Q653" s="62" t="s">
        <v>29</v>
      </c>
      <c r="R653" s="62"/>
      <c r="S653" s="62" t="s">
        <v>4236</v>
      </c>
      <c r="T653" s="62"/>
      <c r="AI653" s="1"/>
    </row>
    <row r="654" spans="1:35" ht="89.25" x14ac:dyDescent="0.25">
      <c r="A654" s="62" t="s">
        <v>33</v>
      </c>
      <c r="B654" s="62" t="s">
        <v>5290</v>
      </c>
      <c r="C654" s="64" t="s">
        <v>5291</v>
      </c>
      <c r="D654" s="65" t="s">
        <v>1441</v>
      </c>
      <c r="E654" s="62" t="s">
        <v>584</v>
      </c>
      <c r="F654" s="62" t="s">
        <v>24</v>
      </c>
      <c r="G654" s="62" t="s">
        <v>578</v>
      </c>
      <c r="H654" s="62" t="s">
        <v>1442</v>
      </c>
      <c r="I654" s="62" t="s">
        <v>184</v>
      </c>
      <c r="J654" s="65" t="s">
        <v>185</v>
      </c>
      <c r="K654" s="65" t="s">
        <v>187</v>
      </c>
      <c r="L654" s="62" t="s">
        <v>29</v>
      </c>
      <c r="M654" s="62" t="s">
        <v>29</v>
      </c>
      <c r="N654" s="62" t="s">
        <v>24</v>
      </c>
      <c r="O654" s="71"/>
      <c r="P654" s="67">
        <v>56750</v>
      </c>
      <c r="Q654" s="62" t="s">
        <v>29</v>
      </c>
      <c r="R654" s="62"/>
      <c r="S654" s="62" t="s">
        <v>4236</v>
      </c>
      <c r="T654" s="62"/>
      <c r="AI654" s="1"/>
    </row>
    <row r="655" spans="1:35" ht="38.25" x14ac:dyDescent="0.25">
      <c r="A655" s="62" t="s">
        <v>33</v>
      </c>
      <c r="B655" s="62" t="s">
        <v>4295</v>
      </c>
      <c r="C655" s="64" t="s">
        <v>5292</v>
      </c>
      <c r="D655" s="65" t="s">
        <v>1443</v>
      </c>
      <c r="E655" s="62" t="s">
        <v>584</v>
      </c>
      <c r="F655" s="62" t="s">
        <v>24</v>
      </c>
      <c r="G655" s="62" t="s">
        <v>578</v>
      </c>
      <c r="H655" s="62" t="s">
        <v>796</v>
      </c>
      <c r="I655" s="62" t="s">
        <v>113</v>
      </c>
      <c r="J655" s="65" t="s">
        <v>114</v>
      </c>
      <c r="K655" s="65" t="s">
        <v>605</v>
      </c>
      <c r="L655" s="62" t="s">
        <v>29</v>
      </c>
      <c r="M655" s="62" t="s">
        <v>29</v>
      </c>
      <c r="N655" s="62" t="s">
        <v>24</v>
      </c>
      <c r="O655" s="71"/>
      <c r="P655" s="67">
        <v>63740</v>
      </c>
      <c r="Q655" s="62" t="s">
        <v>29</v>
      </c>
      <c r="R655" s="62"/>
      <c r="S655" s="62" t="s">
        <v>4236</v>
      </c>
      <c r="T655" s="62"/>
      <c r="AI655" s="1"/>
    </row>
    <row r="656" spans="1:35" ht="63.75" x14ac:dyDescent="0.25">
      <c r="A656" s="62" t="s">
        <v>21</v>
      </c>
      <c r="B656" s="62" t="s">
        <v>4463</v>
      </c>
      <c r="C656" s="64"/>
      <c r="D656" s="65" t="s">
        <v>1444</v>
      </c>
      <c r="E656" s="62" t="s">
        <v>584</v>
      </c>
      <c r="F656" s="62" t="s">
        <v>24</v>
      </c>
      <c r="G656" s="62" t="s">
        <v>578</v>
      </c>
      <c r="H656" s="62" t="s">
        <v>1445</v>
      </c>
      <c r="I656" s="62" t="s">
        <v>1446</v>
      </c>
      <c r="J656" s="65" t="s">
        <v>1447</v>
      </c>
      <c r="K656" s="65" t="s">
        <v>649</v>
      </c>
      <c r="L656" s="62" t="s">
        <v>29</v>
      </c>
      <c r="M656" s="62" t="s">
        <v>29</v>
      </c>
      <c r="N656" s="62" t="s">
        <v>24</v>
      </c>
      <c r="O656" s="71"/>
      <c r="P656" s="67">
        <v>70120</v>
      </c>
      <c r="Q656" s="62" t="s">
        <v>29</v>
      </c>
      <c r="R656" s="62"/>
      <c r="S656" s="62" t="s">
        <v>4236</v>
      </c>
      <c r="T656" s="62"/>
      <c r="AI656" s="1"/>
    </row>
    <row r="657" spans="1:35" ht="51" x14ac:dyDescent="0.25">
      <c r="A657" s="62" t="s">
        <v>33</v>
      </c>
      <c r="B657" s="62" t="s">
        <v>5293</v>
      </c>
      <c r="C657" s="64" t="s">
        <v>5294</v>
      </c>
      <c r="D657" s="65" t="s">
        <v>1448</v>
      </c>
      <c r="E657" s="62" t="s">
        <v>584</v>
      </c>
      <c r="F657" s="62" t="s">
        <v>24</v>
      </c>
      <c r="G657" s="62" t="s">
        <v>578</v>
      </c>
      <c r="H657" s="62" t="s">
        <v>1449</v>
      </c>
      <c r="I657" s="62" t="s">
        <v>122</v>
      </c>
      <c r="J657" s="65" t="s">
        <v>123</v>
      </c>
      <c r="K657" s="65" t="s">
        <v>4739</v>
      </c>
      <c r="L657" s="62" t="s">
        <v>29</v>
      </c>
      <c r="M657" s="62" t="s">
        <v>29</v>
      </c>
      <c r="N657" s="62" t="s">
        <v>24</v>
      </c>
      <c r="O657" s="71"/>
      <c r="P657" s="67">
        <v>127800</v>
      </c>
      <c r="Q657" s="62" t="s">
        <v>29</v>
      </c>
      <c r="R657" s="62"/>
      <c r="S657" s="62" t="s">
        <v>335</v>
      </c>
      <c r="T657" s="62"/>
      <c r="AI657" s="1"/>
    </row>
    <row r="658" spans="1:35" ht="38.25" x14ac:dyDescent="0.25">
      <c r="A658" s="19" t="s">
        <v>33</v>
      </c>
      <c r="B658" s="19" t="s">
        <v>4540</v>
      </c>
      <c r="C658" s="21" t="s">
        <v>5295</v>
      </c>
      <c r="D658" s="22" t="s">
        <v>468</v>
      </c>
      <c r="E658" s="19" t="s">
        <v>593</v>
      </c>
      <c r="F658" s="19" t="s">
        <v>29</v>
      </c>
      <c r="G658" s="19" t="s">
        <v>578</v>
      </c>
      <c r="H658" s="19" t="s">
        <v>469</v>
      </c>
      <c r="I658" s="19" t="s">
        <v>168</v>
      </c>
      <c r="J658" s="22" t="s">
        <v>169</v>
      </c>
      <c r="K658" s="22" t="s">
        <v>63</v>
      </c>
      <c r="L658" s="19" t="s">
        <v>29</v>
      </c>
      <c r="M658" s="19" t="s">
        <v>29</v>
      </c>
      <c r="N658" s="19" t="s">
        <v>24</v>
      </c>
      <c r="O658" s="42"/>
      <c r="P658" s="28">
        <v>37870</v>
      </c>
      <c r="Q658" s="19" t="s">
        <v>29</v>
      </c>
      <c r="R658" s="19"/>
      <c r="S658" s="19" t="s">
        <v>4236</v>
      </c>
      <c r="T658" s="19"/>
      <c r="AI658" s="1"/>
    </row>
    <row r="659" spans="1:35" ht="38.25" x14ac:dyDescent="0.25">
      <c r="A659" s="62" t="s">
        <v>575</v>
      </c>
      <c r="B659" s="62" t="s">
        <v>5296</v>
      </c>
      <c r="C659" s="64" t="s">
        <v>5297</v>
      </c>
      <c r="D659" s="65" t="s">
        <v>1452</v>
      </c>
      <c r="E659" s="62" t="s">
        <v>577</v>
      </c>
      <c r="F659" s="62" t="s">
        <v>24</v>
      </c>
      <c r="G659" s="62" t="s">
        <v>578</v>
      </c>
      <c r="H659" s="62" t="s">
        <v>1451</v>
      </c>
      <c r="I659" s="62" t="s">
        <v>157</v>
      </c>
      <c r="J659" s="65" t="s">
        <v>158</v>
      </c>
      <c r="K659" s="65" t="s">
        <v>4739</v>
      </c>
      <c r="L659" s="62" t="s">
        <v>29</v>
      </c>
      <c r="M659" s="62" t="s">
        <v>29</v>
      </c>
      <c r="N659" s="62" t="s">
        <v>24</v>
      </c>
      <c r="O659" s="71"/>
      <c r="P659" s="67">
        <v>127800</v>
      </c>
      <c r="Q659" s="62" t="s">
        <v>29</v>
      </c>
      <c r="R659" s="62"/>
      <c r="S659" s="62" t="s">
        <v>335</v>
      </c>
      <c r="T659" s="62"/>
      <c r="AI659" s="1"/>
    </row>
    <row r="660" spans="1:35" ht="25.5" x14ac:dyDescent="0.25">
      <c r="A660" s="62" t="s">
        <v>33</v>
      </c>
      <c r="B660" s="62" t="s">
        <v>4629</v>
      </c>
      <c r="C660" s="64" t="s">
        <v>5298</v>
      </c>
      <c r="D660" s="65" t="s">
        <v>1453</v>
      </c>
      <c r="E660" s="62" t="s">
        <v>584</v>
      </c>
      <c r="F660" s="62" t="s">
        <v>24</v>
      </c>
      <c r="G660" s="62" t="s">
        <v>578</v>
      </c>
      <c r="H660" s="62" t="s">
        <v>187</v>
      </c>
      <c r="I660" s="62" t="s">
        <v>146</v>
      </c>
      <c r="J660" s="65" t="s">
        <v>147</v>
      </c>
      <c r="K660" s="65" t="s">
        <v>187</v>
      </c>
      <c r="L660" s="62" t="s">
        <v>29</v>
      </c>
      <c r="M660" s="62" t="s">
        <v>29</v>
      </c>
      <c r="N660" s="62" t="s">
        <v>24</v>
      </c>
      <c r="O660" s="71"/>
      <c r="P660" s="67">
        <v>56750</v>
      </c>
      <c r="Q660" s="62" t="s">
        <v>29</v>
      </c>
      <c r="R660" s="62"/>
      <c r="S660" s="62" t="s">
        <v>4236</v>
      </c>
      <c r="T660" s="62"/>
      <c r="AI660" s="1"/>
    </row>
    <row r="661" spans="1:35" ht="51" x14ac:dyDescent="0.25">
      <c r="A661" s="62" t="s">
        <v>575</v>
      </c>
      <c r="B661" s="62" t="s">
        <v>5299</v>
      </c>
      <c r="C661" s="64" t="s">
        <v>5300</v>
      </c>
      <c r="D661" s="65" t="s">
        <v>1454</v>
      </c>
      <c r="E661" s="62" t="s">
        <v>577</v>
      </c>
      <c r="F661" s="62" t="s">
        <v>24</v>
      </c>
      <c r="G661" s="62" t="s">
        <v>578</v>
      </c>
      <c r="H661" s="62" t="s">
        <v>1455</v>
      </c>
      <c r="I661" s="62" t="s">
        <v>1456</v>
      </c>
      <c r="J661" s="65" t="s">
        <v>1457</v>
      </c>
      <c r="K661" s="65" t="s">
        <v>63</v>
      </c>
      <c r="L661" s="62" t="s">
        <v>29</v>
      </c>
      <c r="M661" s="62" t="s">
        <v>29</v>
      </c>
      <c r="N661" s="62" t="s">
        <v>24</v>
      </c>
      <c r="O661" s="71"/>
      <c r="P661" s="67">
        <v>52230</v>
      </c>
      <c r="Q661" s="62" t="s">
        <v>29</v>
      </c>
      <c r="R661" s="62"/>
      <c r="S661" s="62" t="s">
        <v>4236</v>
      </c>
      <c r="T661" s="62"/>
      <c r="AI661" s="1"/>
    </row>
    <row r="662" spans="1:35" ht="38.25" x14ac:dyDescent="0.25">
      <c r="A662" s="19" t="s">
        <v>33</v>
      </c>
      <c r="B662" s="19" t="s">
        <v>4544</v>
      </c>
      <c r="C662" s="21" t="s">
        <v>5301</v>
      </c>
      <c r="D662" s="22" t="s">
        <v>472</v>
      </c>
      <c r="E662" s="19" t="s">
        <v>593</v>
      </c>
      <c r="F662" s="19" t="s">
        <v>29</v>
      </c>
      <c r="G662" s="19" t="s">
        <v>578</v>
      </c>
      <c r="H662" s="19" t="s">
        <v>473</v>
      </c>
      <c r="I662" s="19" t="s">
        <v>122</v>
      </c>
      <c r="J662" s="22" t="s">
        <v>123</v>
      </c>
      <c r="K662" s="22" t="s">
        <v>1458</v>
      </c>
      <c r="L662" s="19" t="s">
        <v>29</v>
      </c>
      <c r="M662" s="19" t="s">
        <v>29</v>
      </c>
      <c r="N662" s="19" t="s">
        <v>24</v>
      </c>
      <c r="O662" s="42"/>
      <c r="P662" s="28">
        <v>83480</v>
      </c>
      <c r="Q662" s="19" t="s">
        <v>29</v>
      </c>
      <c r="R662" s="19"/>
      <c r="S662" s="19" t="s">
        <v>5590</v>
      </c>
      <c r="T662" s="19"/>
      <c r="AI662" s="1"/>
    </row>
    <row r="663" spans="1:35" ht="38.25" x14ac:dyDescent="0.25">
      <c r="A663" s="62" t="s">
        <v>34</v>
      </c>
      <c r="B663" s="62" t="s">
        <v>4478</v>
      </c>
      <c r="C663" s="64"/>
      <c r="D663" s="65" t="s">
        <v>1459</v>
      </c>
      <c r="E663" s="62" t="s">
        <v>584</v>
      </c>
      <c r="F663" s="62" t="s">
        <v>24</v>
      </c>
      <c r="G663" s="62" t="s">
        <v>578</v>
      </c>
      <c r="H663" s="62" t="s">
        <v>1307</v>
      </c>
      <c r="I663" s="62" t="s">
        <v>392</v>
      </c>
      <c r="J663" s="65" t="s">
        <v>393</v>
      </c>
      <c r="K663" s="65" t="s">
        <v>609</v>
      </c>
      <c r="L663" s="62" t="s">
        <v>29</v>
      </c>
      <c r="M663" s="62" t="s">
        <v>29</v>
      </c>
      <c r="N663" s="62" t="s">
        <v>24</v>
      </c>
      <c r="O663" s="71"/>
      <c r="P663" s="67">
        <v>53530</v>
      </c>
      <c r="Q663" s="62" t="s">
        <v>29</v>
      </c>
      <c r="R663" s="62"/>
      <c r="S663" s="62" t="s">
        <v>335</v>
      </c>
      <c r="T663" s="62"/>
      <c r="AI663" s="1"/>
    </row>
    <row r="664" spans="1:35" ht="51" x14ac:dyDescent="0.25">
      <c r="A664" s="19" t="s">
        <v>33</v>
      </c>
      <c r="B664" s="19" t="s">
        <v>4478</v>
      </c>
      <c r="C664" s="21" t="s">
        <v>5302</v>
      </c>
      <c r="D664" s="22" t="s">
        <v>475</v>
      </c>
      <c r="E664" s="19" t="s">
        <v>593</v>
      </c>
      <c r="F664" s="19" t="s">
        <v>29</v>
      </c>
      <c r="G664" s="19" t="s">
        <v>578</v>
      </c>
      <c r="H664" s="19" t="s">
        <v>391</v>
      </c>
      <c r="I664" s="19" t="s">
        <v>392</v>
      </c>
      <c r="J664" s="22" t="s">
        <v>393</v>
      </c>
      <c r="K664" s="22" t="s">
        <v>1460</v>
      </c>
      <c r="L664" s="19" t="s">
        <v>29</v>
      </c>
      <c r="M664" s="19" t="s">
        <v>29</v>
      </c>
      <c r="N664" s="19" t="s">
        <v>24</v>
      </c>
      <c r="O664" s="42"/>
      <c r="P664" s="28">
        <v>56650</v>
      </c>
      <c r="Q664" s="19" t="s">
        <v>29</v>
      </c>
      <c r="R664" s="19"/>
      <c r="S664" s="19" t="s">
        <v>4236</v>
      </c>
      <c r="T664" s="19"/>
      <c r="AI664" s="1"/>
    </row>
    <row r="665" spans="1:35" ht="38.25" x14ac:dyDescent="0.25">
      <c r="A665" s="62" t="s">
        <v>21</v>
      </c>
      <c r="B665" s="62" t="s">
        <v>4478</v>
      </c>
      <c r="C665" s="64" t="s">
        <v>5303</v>
      </c>
      <c r="D665" s="65" t="s">
        <v>1461</v>
      </c>
      <c r="E665" s="62" t="s">
        <v>588</v>
      </c>
      <c r="F665" s="62" t="s">
        <v>24</v>
      </c>
      <c r="G665" s="62" t="s">
        <v>578</v>
      </c>
      <c r="H665" s="62" t="s">
        <v>1307</v>
      </c>
      <c r="I665" s="62" t="s">
        <v>392</v>
      </c>
      <c r="J665" s="65" t="s">
        <v>393</v>
      </c>
      <c r="K665" s="65" t="s">
        <v>609</v>
      </c>
      <c r="L665" s="62" t="s">
        <v>29</v>
      </c>
      <c r="M665" s="62" t="s">
        <v>29</v>
      </c>
      <c r="N665" s="62" t="s">
        <v>24</v>
      </c>
      <c r="O665" s="71"/>
      <c r="P665" s="67">
        <v>53530</v>
      </c>
      <c r="Q665" s="62" t="s">
        <v>29</v>
      </c>
      <c r="R665" s="62"/>
      <c r="S665" s="62" t="s">
        <v>335</v>
      </c>
      <c r="T665" s="62"/>
      <c r="AI665" s="1"/>
    </row>
    <row r="666" spans="1:35" ht="25.5" x14ac:dyDescent="0.25">
      <c r="A666" s="62" t="s">
        <v>21</v>
      </c>
      <c r="B666" s="62" t="s">
        <v>4397</v>
      </c>
      <c r="C666" s="64" t="s">
        <v>5304</v>
      </c>
      <c r="D666" s="65" t="s">
        <v>1462</v>
      </c>
      <c r="E666" s="62" t="s">
        <v>588</v>
      </c>
      <c r="F666" s="62" t="s">
        <v>24</v>
      </c>
      <c r="G666" s="62" t="s">
        <v>578</v>
      </c>
      <c r="H666" s="62" t="s">
        <v>289</v>
      </c>
      <c r="I666" s="62" t="s">
        <v>157</v>
      </c>
      <c r="J666" s="65" t="s">
        <v>158</v>
      </c>
      <c r="K666" s="65" t="s">
        <v>4102</v>
      </c>
      <c r="L666" s="62" t="s">
        <v>29</v>
      </c>
      <c r="M666" s="62" t="s">
        <v>29</v>
      </c>
      <c r="N666" s="62" t="s">
        <v>24</v>
      </c>
      <c r="O666" s="71"/>
      <c r="P666" s="67">
        <v>51520</v>
      </c>
      <c r="Q666" s="62" t="s">
        <v>29</v>
      </c>
      <c r="R666" s="62"/>
      <c r="S666" s="62" t="s">
        <v>5593</v>
      </c>
      <c r="T666" s="62"/>
      <c r="AI666" s="1"/>
    </row>
    <row r="667" spans="1:35" ht="25.5" x14ac:dyDescent="0.25">
      <c r="A667" s="62" t="s">
        <v>33</v>
      </c>
      <c r="B667" s="62" t="s">
        <v>4397</v>
      </c>
      <c r="C667" s="64" t="s">
        <v>5305</v>
      </c>
      <c r="D667" s="65" t="s">
        <v>1462</v>
      </c>
      <c r="E667" s="62" t="s">
        <v>584</v>
      </c>
      <c r="F667" s="62" t="s">
        <v>24</v>
      </c>
      <c r="G667" s="62" t="s">
        <v>578</v>
      </c>
      <c r="H667" s="62" t="s">
        <v>289</v>
      </c>
      <c r="I667" s="62" t="s">
        <v>157</v>
      </c>
      <c r="J667" s="65" t="s">
        <v>158</v>
      </c>
      <c r="K667" s="65" t="s">
        <v>4102</v>
      </c>
      <c r="L667" s="62" t="s">
        <v>29</v>
      </c>
      <c r="M667" s="62" t="s">
        <v>29</v>
      </c>
      <c r="N667" s="62" t="s">
        <v>24</v>
      </c>
      <c r="O667" s="71"/>
      <c r="P667" s="67">
        <v>51520</v>
      </c>
      <c r="Q667" s="62" t="s">
        <v>29</v>
      </c>
      <c r="R667" s="62"/>
      <c r="S667" s="62" t="s">
        <v>5593</v>
      </c>
      <c r="T667" s="62"/>
      <c r="AI667" s="1"/>
    </row>
    <row r="668" spans="1:35" ht="25.5" x14ac:dyDescent="0.25">
      <c r="A668" s="62" t="s">
        <v>33</v>
      </c>
      <c r="B668" s="62" t="s">
        <v>4397</v>
      </c>
      <c r="C668" s="64" t="s">
        <v>5306</v>
      </c>
      <c r="D668" s="65" t="s">
        <v>1462</v>
      </c>
      <c r="E668" s="62" t="s">
        <v>956</v>
      </c>
      <c r="F668" s="62" t="s">
        <v>24</v>
      </c>
      <c r="G668" s="62" t="s">
        <v>578</v>
      </c>
      <c r="H668" s="62" t="s">
        <v>289</v>
      </c>
      <c r="I668" s="62" t="s">
        <v>157</v>
      </c>
      <c r="J668" s="65" t="s">
        <v>158</v>
      </c>
      <c r="K668" s="65" t="s">
        <v>4102</v>
      </c>
      <c r="L668" s="62" t="s">
        <v>29</v>
      </c>
      <c r="M668" s="62" t="s">
        <v>29</v>
      </c>
      <c r="N668" s="62" t="s">
        <v>24</v>
      </c>
      <c r="O668" s="71"/>
      <c r="P668" s="67">
        <v>51520</v>
      </c>
      <c r="Q668" s="62" t="s">
        <v>29</v>
      </c>
      <c r="R668" s="62"/>
      <c r="S668" s="62" t="s">
        <v>5593</v>
      </c>
      <c r="T668" s="62"/>
      <c r="AI668" s="1"/>
    </row>
    <row r="669" spans="1:35" ht="25.5" x14ac:dyDescent="0.25">
      <c r="A669" s="62" t="s">
        <v>575</v>
      </c>
      <c r="B669" s="62" t="s">
        <v>4397</v>
      </c>
      <c r="C669" s="64" t="s">
        <v>5307</v>
      </c>
      <c r="D669" s="65" t="s">
        <v>1462</v>
      </c>
      <c r="E669" s="62" t="s">
        <v>955</v>
      </c>
      <c r="F669" s="62" t="s">
        <v>24</v>
      </c>
      <c r="G669" s="62" t="s">
        <v>578</v>
      </c>
      <c r="H669" s="62" t="s">
        <v>289</v>
      </c>
      <c r="I669" s="62" t="s">
        <v>157</v>
      </c>
      <c r="J669" s="65" t="s">
        <v>158</v>
      </c>
      <c r="K669" s="65" t="s">
        <v>4102</v>
      </c>
      <c r="L669" s="62" t="s">
        <v>29</v>
      </c>
      <c r="M669" s="62" t="s">
        <v>29</v>
      </c>
      <c r="N669" s="62" t="s">
        <v>24</v>
      </c>
      <c r="O669" s="71"/>
      <c r="P669" s="67">
        <v>51520</v>
      </c>
      <c r="Q669" s="62" t="s">
        <v>29</v>
      </c>
      <c r="R669" s="62"/>
      <c r="S669" s="62" t="s">
        <v>5593</v>
      </c>
      <c r="T669" s="62"/>
      <c r="AI669" s="1"/>
    </row>
    <row r="670" spans="1:35" ht="25.5" x14ac:dyDescent="0.25">
      <c r="A670" s="62" t="s">
        <v>34</v>
      </c>
      <c r="B670" s="62" t="s">
        <v>4397</v>
      </c>
      <c r="C670" s="64"/>
      <c r="D670" s="65" t="s">
        <v>1462</v>
      </c>
      <c r="E670" s="62" t="s">
        <v>577</v>
      </c>
      <c r="F670" s="62" t="s">
        <v>24</v>
      </c>
      <c r="G670" s="62" t="s">
        <v>578</v>
      </c>
      <c r="H670" s="62" t="s">
        <v>289</v>
      </c>
      <c r="I670" s="62" t="s">
        <v>157</v>
      </c>
      <c r="J670" s="65" t="s">
        <v>158</v>
      </c>
      <c r="K670" s="65" t="s">
        <v>4102</v>
      </c>
      <c r="L670" s="62" t="s">
        <v>29</v>
      </c>
      <c r="M670" s="62" t="s">
        <v>29</v>
      </c>
      <c r="N670" s="62" t="s">
        <v>24</v>
      </c>
      <c r="O670" s="71"/>
      <c r="P670" s="67">
        <v>51520</v>
      </c>
      <c r="Q670" s="62" t="s">
        <v>29</v>
      </c>
      <c r="R670" s="62"/>
      <c r="S670" s="62" t="s">
        <v>5593</v>
      </c>
      <c r="T670" s="62"/>
      <c r="AI670" s="1"/>
    </row>
    <row r="671" spans="1:35" ht="38.25" x14ac:dyDescent="0.25">
      <c r="A671" s="62" t="s">
        <v>33</v>
      </c>
      <c r="B671" s="62" t="s">
        <v>4264</v>
      </c>
      <c r="C671" s="64" t="s">
        <v>5308</v>
      </c>
      <c r="D671" s="65" t="s">
        <v>1463</v>
      </c>
      <c r="E671" s="62" t="s">
        <v>584</v>
      </c>
      <c r="F671" s="62" t="s">
        <v>24</v>
      </c>
      <c r="G671" s="62" t="s">
        <v>578</v>
      </c>
      <c r="H671" s="62" t="s">
        <v>1464</v>
      </c>
      <c r="I671" s="62" t="s">
        <v>1465</v>
      </c>
      <c r="J671" s="65" t="s">
        <v>1466</v>
      </c>
      <c r="K671" s="65" t="s">
        <v>648</v>
      </c>
      <c r="L671" s="62" t="s">
        <v>29</v>
      </c>
      <c r="M671" s="62" t="s">
        <v>29</v>
      </c>
      <c r="N671" s="62" t="s">
        <v>24</v>
      </c>
      <c r="O671" s="71"/>
      <c r="P671" s="67">
        <v>126360</v>
      </c>
      <c r="Q671" s="62" t="s">
        <v>29</v>
      </c>
      <c r="R671" s="62"/>
      <c r="S671" s="62" t="s">
        <v>5590</v>
      </c>
      <c r="T671" s="62"/>
      <c r="AI671" s="1"/>
    </row>
    <row r="672" spans="1:35" ht="51" x14ac:dyDescent="0.25">
      <c r="A672" s="62" t="s">
        <v>33</v>
      </c>
      <c r="B672" s="62" t="s">
        <v>4273</v>
      </c>
      <c r="C672" s="64" t="s">
        <v>5309</v>
      </c>
      <c r="D672" s="65" t="s">
        <v>1467</v>
      </c>
      <c r="E672" s="62" t="s">
        <v>584</v>
      </c>
      <c r="F672" s="62" t="s">
        <v>24</v>
      </c>
      <c r="G672" s="62" t="s">
        <v>578</v>
      </c>
      <c r="H672" s="62" t="s">
        <v>724</v>
      </c>
      <c r="I672" s="62" t="s">
        <v>725</v>
      </c>
      <c r="J672" s="65" t="s">
        <v>726</v>
      </c>
      <c r="K672" s="65" t="s">
        <v>727</v>
      </c>
      <c r="L672" s="62" t="s">
        <v>29</v>
      </c>
      <c r="M672" s="62" t="s">
        <v>29</v>
      </c>
      <c r="N672" s="62" t="s">
        <v>24</v>
      </c>
      <c r="O672" s="71"/>
      <c r="P672" s="67">
        <v>58860</v>
      </c>
      <c r="Q672" s="62" t="s">
        <v>29</v>
      </c>
      <c r="R672" s="62"/>
      <c r="S672" s="62" t="s">
        <v>4236</v>
      </c>
      <c r="T672" s="62"/>
      <c r="AI672" s="1"/>
    </row>
    <row r="673" spans="1:35" ht="63.75" x14ac:dyDescent="0.25">
      <c r="A673" s="62" t="s">
        <v>21</v>
      </c>
      <c r="B673" s="62" t="s">
        <v>5281</v>
      </c>
      <c r="C673" s="64" t="s">
        <v>5310</v>
      </c>
      <c r="D673" s="65" t="s">
        <v>1468</v>
      </c>
      <c r="E673" s="62" t="s">
        <v>588</v>
      </c>
      <c r="F673" s="62" t="s">
        <v>24</v>
      </c>
      <c r="G673" s="62" t="s">
        <v>578</v>
      </c>
      <c r="H673" s="62" t="s">
        <v>1434</v>
      </c>
      <c r="I673" s="62" t="s">
        <v>64</v>
      </c>
      <c r="J673" s="65" t="s">
        <v>65</v>
      </c>
      <c r="K673" s="65" t="s">
        <v>63</v>
      </c>
      <c r="L673" s="62" t="s">
        <v>29</v>
      </c>
      <c r="M673" s="62" t="s">
        <v>29</v>
      </c>
      <c r="N673" s="62" t="s">
        <v>24</v>
      </c>
      <c r="O673" s="71"/>
      <c r="P673" s="67">
        <v>37870</v>
      </c>
      <c r="Q673" s="62" t="s">
        <v>29</v>
      </c>
      <c r="R673" s="62"/>
      <c r="S673" s="62" t="s">
        <v>4236</v>
      </c>
      <c r="T673" s="62"/>
      <c r="AI673" s="1"/>
    </row>
    <row r="674" spans="1:35" ht="63.75" x14ac:dyDescent="0.25">
      <c r="A674" s="62" t="s">
        <v>575</v>
      </c>
      <c r="B674" s="62" t="s">
        <v>5281</v>
      </c>
      <c r="C674" s="64" t="s">
        <v>5310</v>
      </c>
      <c r="D674" s="65" t="s">
        <v>1468</v>
      </c>
      <c r="E674" s="62" t="s">
        <v>577</v>
      </c>
      <c r="F674" s="62" t="s">
        <v>24</v>
      </c>
      <c r="G674" s="62" t="s">
        <v>578</v>
      </c>
      <c r="H674" s="62" t="s">
        <v>1434</v>
      </c>
      <c r="I674" s="62" t="s">
        <v>64</v>
      </c>
      <c r="J674" s="65" t="s">
        <v>65</v>
      </c>
      <c r="K674" s="65" t="s">
        <v>63</v>
      </c>
      <c r="L674" s="62" t="s">
        <v>29</v>
      </c>
      <c r="M674" s="62" t="s">
        <v>29</v>
      </c>
      <c r="N674" s="62" t="s">
        <v>24</v>
      </c>
      <c r="O674" s="71"/>
      <c r="P674" s="67">
        <v>37870</v>
      </c>
      <c r="Q674" s="62" t="s">
        <v>29</v>
      </c>
      <c r="R674" s="62"/>
      <c r="S674" s="62" t="s">
        <v>4236</v>
      </c>
      <c r="T674" s="62"/>
      <c r="AI674" s="1"/>
    </row>
    <row r="675" spans="1:35" ht="63.75" x14ac:dyDescent="0.25">
      <c r="A675" s="62" t="s">
        <v>21</v>
      </c>
      <c r="B675" s="62" t="s">
        <v>5281</v>
      </c>
      <c r="C675" s="64" t="s">
        <v>5311</v>
      </c>
      <c r="D675" s="65" t="s">
        <v>1469</v>
      </c>
      <c r="E675" s="62" t="s">
        <v>588</v>
      </c>
      <c r="F675" s="62" t="s">
        <v>24</v>
      </c>
      <c r="G675" s="62" t="s">
        <v>578</v>
      </c>
      <c r="H675" s="62" t="s">
        <v>1434</v>
      </c>
      <c r="I675" s="62" t="s">
        <v>64</v>
      </c>
      <c r="J675" s="65" t="s">
        <v>65</v>
      </c>
      <c r="K675" s="65" t="s">
        <v>63</v>
      </c>
      <c r="L675" s="62" t="s">
        <v>29</v>
      </c>
      <c r="M675" s="62" t="s">
        <v>29</v>
      </c>
      <c r="N675" s="62" t="s">
        <v>24</v>
      </c>
      <c r="O675" s="71"/>
      <c r="P675" s="67">
        <v>37870</v>
      </c>
      <c r="Q675" s="62" t="s">
        <v>29</v>
      </c>
      <c r="R675" s="62"/>
      <c r="S675" s="62" t="s">
        <v>4236</v>
      </c>
      <c r="T675" s="62"/>
      <c r="AI675" s="1"/>
    </row>
    <row r="676" spans="1:35" ht="63.75" x14ac:dyDescent="0.25">
      <c r="A676" s="62" t="s">
        <v>575</v>
      </c>
      <c r="B676" s="62" t="s">
        <v>5281</v>
      </c>
      <c r="C676" s="64" t="s">
        <v>5311</v>
      </c>
      <c r="D676" s="65" t="s">
        <v>1469</v>
      </c>
      <c r="E676" s="62" t="s">
        <v>577</v>
      </c>
      <c r="F676" s="62" t="s">
        <v>24</v>
      </c>
      <c r="G676" s="62" t="s">
        <v>578</v>
      </c>
      <c r="H676" s="62" t="s">
        <v>1434</v>
      </c>
      <c r="I676" s="62" t="s">
        <v>64</v>
      </c>
      <c r="J676" s="65" t="s">
        <v>65</v>
      </c>
      <c r="K676" s="65" t="s">
        <v>63</v>
      </c>
      <c r="L676" s="62" t="s">
        <v>29</v>
      </c>
      <c r="M676" s="62" t="s">
        <v>29</v>
      </c>
      <c r="N676" s="62" t="s">
        <v>24</v>
      </c>
      <c r="O676" s="71"/>
      <c r="P676" s="67">
        <v>37870</v>
      </c>
      <c r="Q676" s="62" t="s">
        <v>29</v>
      </c>
      <c r="R676" s="62"/>
      <c r="S676" s="62" t="s">
        <v>4236</v>
      </c>
      <c r="T676" s="62"/>
      <c r="AI676" s="1"/>
    </row>
    <row r="677" spans="1:35" ht="63.75" x14ac:dyDescent="0.25">
      <c r="A677" s="62" t="s">
        <v>21</v>
      </c>
      <c r="B677" s="62" t="s">
        <v>5281</v>
      </c>
      <c r="C677" s="64" t="s">
        <v>5312</v>
      </c>
      <c r="D677" s="65" t="s">
        <v>1470</v>
      </c>
      <c r="E677" s="62" t="s">
        <v>588</v>
      </c>
      <c r="F677" s="62" t="s">
        <v>24</v>
      </c>
      <c r="G677" s="62" t="s">
        <v>578</v>
      </c>
      <c r="H677" s="62" t="s">
        <v>1434</v>
      </c>
      <c r="I677" s="62" t="s">
        <v>64</v>
      </c>
      <c r="J677" s="65" t="s">
        <v>65</v>
      </c>
      <c r="K677" s="65" t="s">
        <v>63</v>
      </c>
      <c r="L677" s="62" t="s">
        <v>29</v>
      </c>
      <c r="M677" s="62" t="s">
        <v>29</v>
      </c>
      <c r="N677" s="62" t="s">
        <v>24</v>
      </c>
      <c r="O677" s="71"/>
      <c r="P677" s="67">
        <v>37870</v>
      </c>
      <c r="Q677" s="62" t="s">
        <v>29</v>
      </c>
      <c r="R677" s="62"/>
      <c r="S677" s="62" t="s">
        <v>4236</v>
      </c>
      <c r="T677" s="62"/>
      <c r="AI677" s="1"/>
    </row>
    <row r="678" spans="1:35" ht="51" x14ac:dyDescent="0.25">
      <c r="A678" s="62" t="s">
        <v>33</v>
      </c>
      <c r="B678" s="62" t="s">
        <v>4413</v>
      </c>
      <c r="C678" s="64" t="s">
        <v>5313</v>
      </c>
      <c r="D678" s="65" t="s">
        <v>1471</v>
      </c>
      <c r="E678" s="62" t="s">
        <v>584</v>
      </c>
      <c r="F678" s="62" t="s">
        <v>24</v>
      </c>
      <c r="G678" s="62" t="s">
        <v>578</v>
      </c>
      <c r="H678" s="62" t="s">
        <v>1124</v>
      </c>
      <c r="I678" s="62" t="s">
        <v>1118</v>
      </c>
      <c r="J678" s="65" t="s">
        <v>1119</v>
      </c>
      <c r="K678" s="65" t="s">
        <v>1120</v>
      </c>
      <c r="L678" s="62" t="s">
        <v>29</v>
      </c>
      <c r="M678" s="62" t="s">
        <v>29</v>
      </c>
      <c r="N678" s="62" t="s">
        <v>24</v>
      </c>
      <c r="O678" s="71"/>
      <c r="P678" s="67">
        <v>50530</v>
      </c>
      <c r="Q678" s="62" t="s">
        <v>29</v>
      </c>
      <c r="R678" s="62"/>
      <c r="S678" s="62" t="s">
        <v>5590</v>
      </c>
      <c r="T678" s="62"/>
      <c r="AI678" s="1"/>
    </row>
    <row r="679" spans="1:35" ht="25.5" x14ac:dyDescent="0.25">
      <c r="A679" s="62" t="s">
        <v>21</v>
      </c>
      <c r="B679" s="62" t="s">
        <v>5276</v>
      </c>
      <c r="C679" s="64" t="s">
        <v>5314</v>
      </c>
      <c r="D679" s="65" t="s">
        <v>1472</v>
      </c>
      <c r="E679" s="62" t="s">
        <v>588</v>
      </c>
      <c r="F679" s="62" t="s">
        <v>24</v>
      </c>
      <c r="G679" s="62" t="s">
        <v>578</v>
      </c>
      <c r="H679" s="62" t="s">
        <v>187</v>
      </c>
      <c r="I679" s="62" t="s">
        <v>146</v>
      </c>
      <c r="J679" s="65" t="s">
        <v>147</v>
      </c>
      <c r="K679" s="65" t="s">
        <v>187</v>
      </c>
      <c r="L679" s="62" t="s">
        <v>29</v>
      </c>
      <c r="M679" s="62" t="s">
        <v>29</v>
      </c>
      <c r="N679" s="62" t="s">
        <v>24</v>
      </c>
      <c r="O679" s="71"/>
      <c r="P679" s="67">
        <v>56750</v>
      </c>
      <c r="Q679" s="62" t="s">
        <v>29</v>
      </c>
      <c r="R679" s="62"/>
      <c r="S679" s="62" t="s">
        <v>4236</v>
      </c>
      <c r="T679" s="62"/>
      <c r="AI679" s="1"/>
    </row>
    <row r="680" spans="1:35" ht="25.5" x14ac:dyDescent="0.25">
      <c r="A680" s="62" t="s">
        <v>21</v>
      </c>
      <c r="B680" s="62" t="s">
        <v>5276</v>
      </c>
      <c r="C680" s="64" t="s">
        <v>5315</v>
      </c>
      <c r="D680" s="65" t="s">
        <v>1473</v>
      </c>
      <c r="E680" s="62" t="s">
        <v>588</v>
      </c>
      <c r="F680" s="62" t="s">
        <v>24</v>
      </c>
      <c r="G680" s="62" t="s">
        <v>578</v>
      </c>
      <c r="H680" s="62" t="s">
        <v>187</v>
      </c>
      <c r="I680" s="62" t="s">
        <v>146</v>
      </c>
      <c r="J680" s="65" t="s">
        <v>147</v>
      </c>
      <c r="K680" s="65" t="s">
        <v>187</v>
      </c>
      <c r="L680" s="62" t="s">
        <v>29</v>
      </c>
      <c r="M680" s="62" t="s">
        <v>29</v>
      </c>
      <c r="N680" s="62" t="s">
        <v>24</v>
      </c>
      <c r="O680" s="71"/>
      <c r="P680" s="67">
        <v>56750</v>
      </c>
      <c r="Q680" s="62" t="s">
        <v>29</v>
      </c>
      <c r="R680" s="62"/>
      <c r="S680" s="62" t="s">
        <v>4236</v>
      </c>
      <c r="T680" s="62"/>
      <c r="AI680" s="1"/>
    </row>
    <row r="681" spans="1:35" ht="25.5" x14ac:dyDescent="0.25">
      <c r="A681" s="62" t="s">
        <v>21</v>
      </c>
      <c r="B681" s="62" t="s">
        <v>5276</v>
      </c>
      <c r="C681" s="64" t="s">
        <v>5316</v>
      </c>
      <c r="D681" s="65" t="s">
        <v>1474</v>
      </c>
      <c r="E681" s="62" t="s">
        <v>588</v>
      </c>
      <c r="F681" s="62" t="s">
        <v>24</v>
      </c>
      <c r="G681" s="62" t="s">
        <v>578</v>
      </c>
      <c r="H681" s="62" t="s">
        <v>187</v>
      </c>
      <c r="I681" s="62" t="s">
        <v>146</v>
      </c>
      <c r="J681" s="65" t="s">
        <v>147</v>
      </c>
      <c r="K681" s="65" t="s">
        <v>187</v>
      </c>
      <c r="L681" s="62" t="s">
        <v>29</v>
      </c>
      <c r="M681" s="62" t="s">
        <v>29</v>
      </c>
      <c r="N681" s="62" t="s">
        <v>24</v>
      </c>
      <c r="O681" s="71"/>
      <c r="P681" s="67">
        <v>56750</v>
      </c>
      <c r="Q681" s="62" t="s">
        <v>29</v>
      </c>
      <c r="R681" s="62"/>
      <c r="S681" s="62" t="s">
        <v>4236</v>
      </c>
      <c r="T681" s="62"/>
      <c r="AI681" s="1"/>
    </row>
    <row r="682" spans="1:35" ht="38.25" x14ac:dyDescent="0.25">
      <c r="A682" s="23" t="s">
        <v>21</v>
      </c>
      <c r="B682" s="23" t="s">
        <v>5317</v>
      </c>
      <c r="C682" s="25" t="s">
        <v>5318</v>
      </c>
      <c r="D682" s="26" t="s">
        <v>1475</v>
      </c>
      <c r="E682" s="23" t="s">
        <v>588</v>
      </c>
      <c r="F682" s="23" t="s">
        <v>24</v>
      </c>
      <c r="G682" s="23" t="s">
        <v>578</v>
      </c>
      <c r="H682" s="23" t="s">
        <v>1330</v>
      </c>
      <c r="I682" s="23" t="s">
        <v>218</v>
      </c>
      <c r="J682" s="26" t="s">
        <v>219</v>
      </c>
      <c r="K682" s="26" t="s">
        <v>740</v>
      </c>
      <c r="L682" s="23" t="s">
        <v>29</v>
      </c>
      <c r="M682" s="23" t="s">
        <v>24</v>
      </c>
      <c r="N682" s="23" t="s">
        <v>29</v>
      </c>
      <c r="O682" s="54" t="s">
        <v>619</v>
      </c>
      <c r="P682" s="36">
        <v>35040</v>
      </c>
      <c r="Q682" s="23" t="s">
        <v>29</v>
      </c>
      <c r="R682" s="23"/>
      <c r="S682" s="23" t="s">
        <v>43</v>
      </c>
      <c r="T682" s="23"/>
      <c r="AI682" s="1"/>
    </row>
    <row r="683" spans="1:35" ht="38.25" x14ac:dyDescent="0.25">
      <c r="A683" s="62" t="s">
        <v>575</v>
      </c>
      <c r="B683" s="62" t="s">
        <v>5127</v>
      </c>
      <c r="C683" s="64" t="s">
        <v>5319</v>
      </c>
      <c r="D683" s="65" t="s">
        <v>1476</v>
      </c>
      <c r="E683" s="62" t="s">
        <v>577</v>
      </c>
      <c r="F683" s="62" t="s">
        <v>24</v>
      </c>
      <c r="G683" s="62" t="s">
        <v>578</v>
      </c>
      <c r="H683" s="62" t="s">
        <v>1262</v>
      </c>
      <c r="I683" s="62" t="s">
        <v>1253</v>
      </c>
      <c r="J683" s="65" t="s">
        <v>1254</v>
      </c>
      <c r="K683" s="65" t="s">
        <v>1569</v>
      </c>
      <c r="L683" s="62" t="s">
        <v>29</v>
      </c>
      <c r="M683" s="62" t="s">
        <v>29</v>
      </c>
      <c r="N683" s="62" t="s">
        <v>24</v>
      </c>
      <c r="O683" s="71"/>
      <c r="P683" s="67">
        <v>68270</v>
      </c>
      <c r="Q683" s="62" t="s">
        <v>29</v>
      </c>
      <c r="R683" s="62"/>
      <c r="S683" s="62" t="s">
        <v>4236</v>
      </c>
      <c r="T683" s="62"/>
      <c r="AI683" s="1"/>
    </row>
    <row r="684" spans="1:35" ht="38.25" x14ac:dyDescent="0.25">
      <c r="A684" s="23" t="s">
        <v>21</v>
      </c>
      <c r="B684" s="23" t="s">
        <v>5320</v>
      </c>
      <c r="C684" s="25" t="s">
        <v>5321</v>
      </c>
      <c r="D684" s="26" t="s">
        <v>1477</v>
      </c>
      <c r="E684" s="23" t="s">
        <v>588</v>
      </c>
      <c r="F684" s="23" t="s">
        <v>24</v>
      </c>
      <c r="G684" s="23" t="s">
        <v>578</v>
      </c>
      <c r="H684" s="23" t="s">
        <v>1478</v>
      </c>
      <c r="I684" s="23" t="s">
        <v>1479</v>
      </c>
      <c r="J684" s="26" t="s">
        <v>1480</v>
      </c>
      <c r="K684" s="26" t="s">
        <v>1481</v>
      </c>
      <c r="L684" s="23" t="s">
        <v>24</v>
      </c>
      <c r="M684" s="23" t="s">
        <v>24</v>
      </c>
      <c r="N684" s="23" t="s">
        <v>29</v>
      </c>
      <c r="O684" s="54" t="s">
        <v>2985</v>
      </c>
      <c r="P684" s="36">
        <v>33150</v>
      </c>
      <c r="Q684" s="23" t="s">
        <v>29</v>
      </c>
      <c r="R684" s="23"/>
      <c r="S684" s="23" t="s">
        <v>598</v>
      </c>
      <c r="T684" s="23"/>
      <c r="AI684" s="1"/>
    </row>
    <row r="685" spans="1:35" ht="38.25" x14ac:dyDescent="0.25">
      <c r="A685" s="23" t="s">
        <v>21</v>
      </c>
      <c r="B685" s="23" t="s">
        <v>5320</v>
      </c>
      <c r="C685" s="25" t="s">
        <v>5322</v>
      </c>
      <c r="D685" s="26" t="s">
        <v>1482</v>
      </c>
      <c r="E685" s="23" t="s">
        <v>588</v>
      </c>
      <c r="F685" s="23" t="s">
        <v>24</v>
      </c>
      <c r="G685" s="23" t="s">
        <v>578</v>
      </c>
      <c r="H685" s="23" t="s">
        <v>1478</v>
      </c>
      <c r="I685" s="23" t="s">
        <v>1479</v>
      </c>
      <c r="J685" s="26" t="s">
        <v>1480</v>
      </c>
      <c r="K685" s="26" t="s">
        <v>1481</v>
      </c>
      <c r="L685" s="23" t="s">
        <v>24</v>
      </c>
      <c r="M685" s="23" t="s">
        <v>24</v>
      </c>
      <c r="N685" s="23" t="s">
        <v>29</v>
      </c>
      <c r="O685" s="54" t="s">
        <v>2985</v>
      </c>
      <c r="P685" s="36">
        <v>33150</v>
      </c>
      <c r="Q685" s="23" t="s">
        <v>29</v>
      </c>
      <c r="R685" s="23"/>
      <c r="S685" s="23" t="s">
        <v>598</v>
      </c>
      <c r="T685" s="23"/>
      <c r="AI685" s="1"/>
    </row>
    <row r="686" spans="1:35" ht="51" x14ac:dyDescent="0.25">
      <c r="A686" s="62" t="s">
        <v>21</v>
      </c>
      <c r="B686" s="62" t="s">
        <v>4548</v>
      </c>
      <c r="C686" s="64" t="s">
        <v>5323</v>
      </c>
      <c r="D686" s="65" t="s">
        <v>1483</v>
      </c>
      <c r="E686" s="62" t="s">
        <v>588</v>
      </c>
      <c r="F686" s="62" t="s">
        <v>24</v>
      </c>
      <c r="G686" s="62" t="s">
        <v>578</v>
      </c>
      <c r="H686" s="62" t="s">
        <v>1484</v>
      </c>
      <c r="I686" s="62" t="s">
        <v>1485</v>
      </c>
      <c r="J686" s="65" t="s">
        <v>1486</v>
      </c>
      <c r="K686" s="65" t="s">
        <v>1487</v>
      </c>
      <c r="L686" s="62" t="s">
        <v>29</v>
      </c>
      <c r="M686" s="62" t="s">
        <v>29</v>
      </c>
      <c r="N686" s="62" t="s">
        <v>24</v>
      </c>
      <c r="O686" s="71"/>
      <c r="P686" s="67">
        <v>38270</v>
      </c>
      <c r="Q686" s="62" t="s">
        <v>29</v>
      </c>
      <c r="R686" s="62"/>
      <c r="S686" s="62" t="s">
        <v>4236</v>
      </c>
      <c r="T686" s="62"/>
      <c r="AI686" s="1"/>
    </row>
    <row r="687" spans="1:35" ht="51" x14ac:dyDescent="0.25">
      <c r="A687" s="62" t="s">
        <v>21</v>
      </c>
      <c r="B687" s="62" t="s">
        <v>4548</v>
      </c>
      <c r="C687" s="64" t="s">
        <v>5324</v>
      </c>
      <c r="D687" s="65" t="s">
        <v>1488</v>
      </c>
      <c r="E687" s="62" t="s">
        <v>588</v>
      </c>
      <c r="F687" s="62" t="s">
        <v>24</v>
      </c>
      <c r="G687" s="62" t="s">
        <v>578</v>
      </c>
      <c r="H687" s="62" t="s">
        <v>1484</v>
      </c>
      <c r="I687" s="62" t="s">
        <v>1485</v>
      </c>
      <c r="J687" s="65" t="s">
        <v>1486</v>
      </c>
      <c r="K687" s="65" t="s">
        <v>1487</v>
      </c>
      <c r="L687" s="62" t="s">
        <v>29</v>
      </c>
      <c r="M687" s="62" t="s">
        <v>29</v>
      </c>
      <c r="N687" s="62" t="s">
        <v>24</v>
      </c>
      <c r="O687" s="71"/>
      <c r="P687" s="67">
        <v>38270</v>
      </c>
      <c r="Q687" s="62" t="s">
        <v>29</v>
      </c>
      <c r="R687" s="62"/>
      <c r="S687" s="62" t="s">
        <v>4236</v>
      </c>
      <c r="T687" s="62"/>
      <c r="AI687" s="1"/>
    </row>
    <row r="688" spans="1:35" ht="38.25" x14ac:dyDescent="0.25">
      <c r="A688" s="19" t="s">
        <v>33</v>
      </c>
      <c r="B688" s="19" t="s">
        <v>4548</v>
      </c>
      <c r="C688" s="21" t="s">
        <v>5325</v>
      </c>
      <c r="D688" s="22" t="s">
        <v>476</v>
      </c>
      <c r="E688" s="19" t="s">
        <v>593</v>
      </c>
      <c r="F688" s="19" t="s">
        <v>29</v>
      </c>
      <c r="G688" s="19" t="s">
        <v>578</v>
      </c>
      <c r="H688" s="19" t="s">
        <v>477</v>
      </c>
      <c r="I688" s="19" t="s">
        <v>478</v>
      </c>
      <c r="J688" s="22" t="s">
        <v>479</v>
      </c>
      <c r="K688" s="22" t="s">
        <v>1487</v>
      </c>
      <c r="L688" s="19" t="s">
        <v>29</v>
      </c>
      <c r="M688" s="19" t="s">
        <v>29</v>
      </c>
      <c r="N688" s="19" t="s">
        <v>24</v>
      </c>
      <c r="O688" s="42"/>
      <c r="P688" s="28">
        <v>38270</v>
      </c>
      <c r="Q688" s="19" t="s">
        <v>29</v>
      </c>
      <c r="R688" s="19"/>
      <c r="S688" s="19" t="s">
        <v>4236</v>
      </c>
      <c r="T688" s="19"/>
      <c r="AI688" s="1"/>
    </row>
    <row r="689" spans="1:35" ht="51" x14ac:dyDescent="0.25">
      <c r="A689" s="62" t="s">
        <v>21</v>
      </c>
      <c r="B689" s="62" t="s">
        <v>4548</v>
      </c>
      <c r="C689" s="64" t="s">
        <v>4551</v>
      </c>
      <c r="D689" s="65" t="s">
        <v>480</v>
      </c>
      <c r="E689" s="62" t="s">
        <v>588</v>
      </c>
      <c r="F689" s="62" t="s">
        <v>24</v>
      </c>
      <c r="G689" s="62" t="s">
        <v>578</v>
      </c>
      <c r="H689" s="62" t="s">
        <v>1484</v>
      </c>
      <c r="I689" s="62" t="s">
        <v>1485</v>
      </c>
      <c r="J689" s="65" t="s">
        <v>1486</v>
      </c>
      <c r="K689" s="65" t="s">
        <v>1487</v>
      </c>
      <c r="L689" s="62" t="s">
        <v>29</v>
      </c>
      <c r="M689" s="62" t="s">
        <v>29</v>
      </c>
      <c r="N689" s="62" t="s">
        <v>24</v>
      </c>
      <c r="O689" s="71"/>
      <c r="P689" s="67">
        <v>38270</v>
      </c>
      <c r="Q689" s="62" t="s">
        <v>29</v>
      </c>
      <c r="R689" s="62"/>
      <c r="S689" s="62" t="s">
        <v>4236</v>
      </c>
      <c r="T689" s="62"/>
      <c r="AI689" s="1"/>
    </row>
    <row r="690" spans="1:35" ht="38.25" x14ac:dyDescent="0.25">
      <c r="A690" s="62" t="s">
        <v>575</v>
      </c>
      <c r="B690" s="62" t="s">
        <v>4548</v>
      </c>
      <c r="C690" s="64" t="s">
        <v>5326</v>
      </c>
      <c r="D690" s="65" t="s">
        <v>480</v>
      </c>
      <c r="E690" s="62" t="s">
        <v>577</v>
      </c>
      <c r="F690" s="62" t="s">
        <v>24</v>
      </c>
      <c r="G690" s="62" t="s">
        <v>578</v>
      </c>
      <c r="H690" s="62" t="s">
        <v>1489</v>
      </c>
      <c r="I690" s="62" t="s">
        <v>168</v>
      </c>
      <c r="J690" s="65" t="s">
        <v>169</v>
      </c>
      <c r="K690" s="65" t="s">
        <v>1487</v>
      </c>
      <c r="L690" s="62" t="s">
        <v>29</v>
      </c>
      <c r="M690" s="62" t="s">
        <v>29</v>
      </c>
      <c r="N690" s="62" t="s">
        <v>24</v>
      </c>
      <c r="O690" s="71"/>
      <c r="P690" s="67">
        <v>38270</v>
      </c>
      <c r="Q690" s="62" t="s">
        <v>29</v>
      </c>
      <c r="R690" s="62"/>
      <c r="S690" s="62" t="s">
        <v>4236</v>
      </c>
      <c r="T690" s="62"/>
      <c r="AI690" s="1"/>
    </row>
    <row r="691" spans="1:35" ht="38.25" x14ac:dyDescent="0.25">
      <c r="A691" s="62" t="s">
        <v>575</v>
      </c>
      <c r="B691" s="62" t="s">
        <v>4548</v>
      </c>
      <c r="C691" s="64" t="s">
        <v>5328</v>
      </c>
      <c r="D691" s="65" t="s">
        <v>5329</v>
      </c>
      <c r="E691" s="62" t="s">
        <v>955</v>
      </c>
      <c r="F691" s="62" t="s">
        <v>24</v>
      </c>
      <c r="G691" s="62" t="s">
        <v>578</v>
      </c>
      <c r="H691" s="62" t="s">
        <v>1489</v>
      </c>
      <c r="I691" s="62" t="s">
        <v>168</v>
      </c>
      <c r="J691" s="65" t="s">
        <v>169</v>
      </c>
      <c r="K691" s="65" t="s">
        <v>1487</v>
      </c>
      <c r="L691" s="62" t="s">
        <v>29</v>
      </c>
      <c r="M691" s="62" t="s">
        <v>29</v>
      </c>
      <c r="N691" s="62" t="s">
        <v>24</v>
      </c>
      <c r="O691" s="71"/>
      <c r="P691" s="67">
        <v>38270</v>
      </c>
      <c r="Q691" s="62" t="s">
        <v>29</v>
      </c>
      <c r="R691" s="62"/>
      <c r="S691" s="62" t="s">
        <v>4236</v>
      </c>
      <c r="T691" s="62"/>
      <c r="AI691" s="1"/>
    </row>
    <row r="692" spans="1:35" ht="38.25" x14ac:dyDescent="0.25">
      <c r="A692" s="62" t="s">
        <v>33</v>
      </c>
      <c r="B692" s="62" t="s">
        <v>4548</v>
      </c>
      <c r="C692" s="64" t="s">
        <v>5327</v>
      </c>
      <c r="D692" s="65" t="s">
        <v>1490</v>
      </c>
      <c r="E692" s="62" t="s">
        <v>956</v>
      </c>
      <c r="F692" s="62" t="s">
        <v>24</v>
      </c>
      <c r="G692" s="62" t="s">
        <v>578</v>
      </c>
      <c r="H692" s="62" t="s">
        <v>1489</v>
      </c>
      <c r="I692" s="62" t="s">
        <v>168</v>
      </c>
      <c r="J692" s="65" t="s">
        <v>169</v>
      </c>
      <c r="K692" s="65" t="s">
        <v>1487</v>
      </c>
      <c r="L692" s="62" t="s">
        <v>29</v>
      </c>
      <c r="M692" s="62" t="s">
        <v>29</v>
      </c>
      <c r="N692" s="62" t="s">
        <v>24</v>
      </c>
      <c r="O692" s="71"/>
      <c r="P692" s="67">
        <v>38270</v>
      </c>
      <c r="Q692" s="62" t="s">
        <v>29</v>
      </c>
      <c r="R692" s="62"/>
      <c r="S692" s="62" t="s">
        <v>4236</v>
      </c>
      <c r="T692" s="62"/>
      <c r="AI692" s="1"/>
    </row>
    <row r="693" spans="1:35" ht="51" x14ac:dyDescent="0.25">
      <c r="A693" s="62" t="s">
        <v>21</v>
      </c>
      <c r="B693" s="62" t="s">
        <v>4548</v>
      </c>
      <c r="C693" s="64" t="s">
        <v>4552</v>
      </c>
      <c r="D693" s="65" t="s">
        <v>481</v>
      </c>
      <c r="E693" s="62" t="s">
        <v>588</v>
      </c>
      <c r="F693" s="62" t="s">
        <v>24</v>
      </c>
      <c r="G693" s="62" t="s">
        <v>578</v>
      </c>
      <c r="H693" s="62" t="s">
        <v>1484</v>
      </c>
      <c r="I693" s="62" t="s">
        <v>1485</v>
      </c>
      <c r="J693" s="65" t="s">
        <v>1486</v>
      </c>
      <c r="K693" s="65" t="s">
        <v>1487</v>
      </c>
      <c r="L693" s="62" t="s">
        <v>29</v>
      </c>
      <c r="M693" s="62" t="s">
        <v>29</v>
      </c>
      <c r="N693" s="62" t="s">
        <v>24</v>
      </c>
      <c r="O693" s="71"/>
      <c r="P693" s="67">
        <v>38270</v>
      </c>
      <c r="Q693" s="62" t="s">
        <v>29</v>
      </c>
      <c r="R693" s="62"/>
      <c r="S693" s="62" t="s">
        <v>4236</v>
      </c>
      <c r="T693" s="62"/>
      <c r="AI693" s="1"/>
    </row>
    <row r="694" spans="1:35" ht="25.5" x14ac:dyDescent="0.25">
      <c r="A694" s="62" t="s">
        <v>21</v>
      </c>
      <c r="B694" s="62" t="s">
        <v>5330</v>
      </c>
      <c r="C694" s="64" t="s">
        <v>5331</v>
      </c>
      <c r="D694" s="65" t="s">
        <v>1491</v>
      </c>
      <c r="E694" s="62" t="s">
        <v>588</v>
      </c>
      <c r="F694" s="62" t="s">
        <v>24</v>
      </c>
      <c r="G694" s="62" t="s">
        <v>578</v>
      </c>
      <c r="H694" s="62" t="s">
        <v>1492</v>
      </c>
      <c r="I694" s="62" t="s">
        <v>64</v>
      </c>
      <c r="J694" s="65" t="s">
        <v>65</v>
      </c>
      <c r="K694" s="65" t="s">
        <v>63</v>
      </c>
      <c r="L694" s="62" t="s">
        <v>29</v>
      </c>
      <c r="M694" s="62" t="s">
        <v>29</v>
      </c>
      <c r="N694" s="62" t="s">
        <v>24</v>
      </c>
      <c r="O694" s="71"/>
      <c r="P694" s="67">
        <v>37870</v>
      </c>
      <c r="Q694" s="62" t="s">
        <v>29</v>
      </c>
      <c r="R694" s="62"/>
      <c r="S694" s="62" t="s">
        <v>4236</v>
      </c>
      <c r="T694" s="62"/>
      <c r="AI694" s="1"/>
    </row>
    <row r="695" spans="1:35" ht="25.5" x14ac:dyDescent="0.25">
      <c r="A695" s="62" t="s">
        <v>575</v>
      </c>
      <c r="B695" s="62" t="s">
        <v>5330</v>
      </c>
      <c r="C695" s="64" t="s">
        <v>5331</v>
      </c>
      <c r="D695" s="65" t="s">
        <v>1491</v>
      </c>
      <c r="E695" s="62" t="s">
        <v>577</v>
      </c>
      <c r="F695" s="62" t="s">
        <v>24</v>
      </c>
      <c r="G695" s="62" t="s">
        <v>578</v>
      </c>
      <c r="H695" s="62" t="s">
        <v>1492</v>
      </c>
      <c r="I695" s="62" t="s">
        <v>64</v>
      </c>
      <c r="J695" s="65" t="s">
        <v>65</v>
      </c>
      <c r="K695" s="65" t="s">
        <v>63</v>
      </c>
      <c r="L695" s="62" t="s">
        <v>29</v>
      </c>
      <c r="M695" s="62" t="s">
        <v>29</v>
      </c>
      <c r="N695" s="62" t="s">
        <v>24</v>
      </c>
      <c r="O695" s="71"/>
      <c r="P695" s="67">
        <v>37870</v>
      </c>
      <c r="Q695" s="62" t="s">
        <v>29</v>
      </c>
      <c r="R695" s="62"/>
      <c r="S695" s="62" t="s">
        <v>4236</v>
      </c>
      <c r="T695" s="62"/>
      <c r="AI695" s="1"/>
    </row>
    <row r="696" spans="1:35" ht="25.5" x14ac:dyDescent="0.25">
      <c r="A696" s="62" t="s">
        <v>21</v>
      </c>
      <c r="B696" s="62" t="s">
        <v>5330</v>
      </c>
      <c r="C696" s="64" t="s">
        <v>5332</v>
      </c>
      <c r="D696" s="65" t="s">
        <v>1493</v>
      </c>
      <c r="E696" s="62" t="s">
        <v>588</v>
      </c>
      <c r="F696" s="62" t="s">
        <v>24</v>
      </c>
      <c r="G696" s="62" t="s">
        <v>578</v>
      </c>
      <c r="H696" s="62" t="s">
        <v>1492</v>
      </c>
      <c r="I696" s="62" t="s">
        <v>64</v>
      </c>
      <c r="J696" s="65" t="s">
        <v>65</v>
      </c>
      <c r="K696" s="65" t="s">
        <v>63</v>
      </c>
      <c r="L696" s="62" t="s">
        <v>29</v>
      </c>
      <c r="M696" s="62" t="s">
        <v>29</v>
      </c>
      <c r="N696" s="62" t="s">
        <v>24</v>
      </c>
      <c r="O696" s="71"/>
      <c r="P696" s="67">
        <v>37870</v>
      </c>
      <c r="Q696" s="62" t="s">
        <v>29</v>
      </c>
      <c r="R696" s="62"/>
      <c r="S696" s="62" t="s">
        <v>4236</v>
      </c>
      <c r="T696" s="62"/>
      <c r="AI696" s="1"/>
    </row>
    <row r="697" spans="1:35" ht="25.5" x14ac:dyDescent="0.25">
      <c r="A697" s="23" t="s">
        <v>21</v>
      </c>
      <c r="B697" s="23" t="s">
        <v>4822</v>
      </c>
      <c r="C697" s="25" t="s">
        <v>5333</v>
      </c>
      <c r="D697" s="26" t="s">
        <v>1494</v>
      </c>
      <c r="E697" s="23" t="s">
        <v>588</v>
      </c>
      <c r="F697" s="23" t="s">
        <v>24</v>
      </c>
      <c r="G697" s="23" t="s">
        <v>578</v>
      </c>
      <c r="H697" s="23" t="s">
        <v>483</v>
      </c>
      <c r="I697" s="23" t="s">
        <v>68</v>
      </c>
      <c r="J697" s="26" t="s">
        <v>69</v>
      </c>
      <c r="K697" s="26" t="s">
        <v>483</v>
      </c>
      <c r="L697" s="23" t="s">
        <v>29</v>
      </c>
      <c r="M697" s="23" t="s">
        <v>24</v>
      </c>
      <c r="N697" s="23" t="s">
        <v>29</v>
      </c>
      <c r="O697" s="54" t="s">
        <v>619</v>
      </c>
      <c r="P697" s="36">
        <v>43590</v>
      </c>
      <c r="Q697" s="23" t="s">
        <v>29</v>
      </c>
      <c r="R697" s="23"/>
      <c r="S697" s="23" t="s">
        <v>43</v>
      </c>
      <c r="T697" s="23"/>
      <c r="AI697" s="1"/>
    </row>
    <row r="698" spans="1:35" ht="25.5" x14ac:dyDescent="0.25">
      <c r="A698" s="62" t="s">
        <v>33</v>
      </c>
      <c r="B698" s="62" t="s">
        <v>4553</v>
      </c>
      <c r="C698" s="64" t="s">
        <v>5334</v>
      </c>
      <c r="D698" s="65" t="s">
        <v>1495</v>
      </c>
      <c r="E698" s="62" t="s">
        <v>584</v>
      </c>
      <c r="F698" s="62" t="s">
        <v>24</v>
      </c>
      <c r="G698" s="62" t="s">
        <v>578</v>
      </c>
      <c r="H698" s="62" t="s">
        <v>1011</v>
      </c>
      <c r="I698" s="62" t="s">
        <v>68</v>
      </c>
      <c r="J698" s="65" t="s">
        <v>69</v>
      </c>
      <c r="K698" s="65" t="s">
        <v>1001</v>
      </c>
      <c r="L698" s="62" t="s">
        <v>29</v>
      </c>
      <c r="M698" s="62" t="s">
        <v>29</v>
      </c>
      <c r="N698" s="62" t="s">
        <v>24</v>
      </c>
      <c r="O698" s="71"/>
      <c r="P698" s="67">
        <v>55330</v>
      </c>
      <c r="Q698" s="62" t="s">
        <v>29</v>
      </c>
      <c r="R698" s="62"/>
      <c r="S698" s="62" t="s">
        <v>43</v>
      </c>
      <c r="T698" s="62"/>
      <c r="AI698" s="1"/>
    </row>
    <row r="699" spans="1:35" ht="25.5" x14ac:dyDescent="0.25">
      <c r="A699" s="23" t="s">
        <v>34</v>
      </c>
      <c r="B699" s="23" t="s">
        <v>4553</v>
      </c>
      <c r="C699" s="25"/>
      <c r="D699" s="26" t="s">
        <v>1495</v>
      </c>
      <c r="E699" s="23" t="s">
        <v>584</v>
      </c>
      <c r="F699" s="23" t="s">
        <v>24</v>
      </c>
      <c r="G699" s="23" t="s">
        <v>578</v>
      </c>
      <c r="H699" s="23" t="s">
        <v>483</v>
      </c>
      <c r="I699" s="23" t="s">
        <v>68</v>
      </c>
      <c r="J699" s="26" t="s">
        <v>69</v>
      </c>
      <c r="K699" s="26" t="s">
        <v>483</v>
      </c>
      <c r="L699" s="23" t="s">
        <v>29</v>
      </c>
      <c r="M699" s="23" t="s">
        <v>24</v>
      </c>
      <c r="N699" s="23" t="s">
        <v>29</v>
      </c>
      <c r="O699" s="54" t="s">
        <v>619</v>
      </c>
      <c r="P699" s="36">
        <v>43590</v>
      </c>
      <c r="Q699" s="23" t="s">
        <v>29</v>
      </c>
      <c r="R699" s="23"/>
      <c r="S699" s="23" t="s">
        <v>43</v>
      </c>
      <c r="T699" s="23"/>
      <c r="AI699" s="1"/>
    </row>
    <row r="700" spans="1:35" ht="38.25" x14ac:dyDescent="0.25">
      <c r="A700" s="19" t="s">
        <v>33</v>
      </c>
      <c r="B700" s="19" t="s">
        <v>4555</v>
      </c>
      <c r="C700" s="21" t="s">
        <v>5335</v>
      </c>
      <c r="D700" s="22" t="s">
        <v>484</v>
      </c>
      <c r="E700" s="19" t="s">
        <v>593</v>
      </c>
      <c r="F700" s="19" t="s">
        <v>29</v>
      </c>
      <c r="G700" s="19" t="s">
        <v>578</v>
      </c>
      <c r="H700" s="19" t="s">
        <v>485</v>
      </c>
      <c r="I700" s="19" t="s">
        <v>64</v>
      </c>
      <c r="J700" s="22" t="s">
        <v>65</v>
      </c>
      <c r="K700" s="22" t="s">
        <v>3437</v>
      </c>
      <c r="L700" s="19" t="s">
        <v>29</v>
      </c>
      <c r="M700" s="19" t="s">
        <v>29</v>
      </c>
      <c r="N700" s="19" t="s">
        <v>24</v>
      </c>
      <c r="O700" s="42"/>
      <c r="P700" s="28">
        <v>67180</v>
      </c>
      <c r="Q700" s="19" t="s">
        <v>29</v>
      </c>
      <c r="R700" s="19"/>
      <c r="S700" s="19" t="s">
        <v>4236</v>
      </c>
      <c r="T700" s="19"/>
      <c r="AI700" s="1"/>
    </row>
    <row r="701" spans="1:35" ht="25.5" x14ac:dyDescent="0.25">
      <c r="A701" s="23" t="s">
        <v>21</v>
      </c>
      <c r="B701" s="23" t="s">
        <v>4555</v>
      </c>
      <c r="C701" s="25" t="s">
        <v>4557</v>
      </c>
      <c r="D701" s="26" t="s">
        <v>486</v>
      </c>
      <c r="E701" s="23" t="s">
        <v>588</v>
      </c>
      <c r="F701" s="23" t="s">
        <v>24</v>
      </c>
      <c r="G701" s="23" t="s">
        <v>578</v>
      </c>
      <c r="H701" s="23" t="s">
        <v>1496</v>
      </c>
      <c r="I701" s="23" t="s">
        <v>64</v>
      </c>
      <c r="J701" s="26" t="s">
        <v>65</v>
      </c>
      <c r="K701" s="26" t="s">
        <v>1496</v>
      </c>
      <c r="L701" s="23" t="s">
        <v>29</v>
      </c>
      <c r="M701" s="23" t="s">
        <v>24</v>
      </c>
      <c r="N701" s="23" t="s">
        <v>29</v>
      </c>
      <c r="O701" s="54" t="s">
        <v>619</v>
      </c>
      <c r="P701" s="36">
        <v>31460</v>
      </c>
      <c r="Q701" s="23" t="s">
        <v>29</v>
      </c>
      <c r="R701" s="23"/>
      <c r="S701" s="23" t="s">
        <v>5590</v>
      </c>
      <c r="T701" s="23"/>
      <c r="AI701" s="1"/>
    </row>
    <row r="702" spans="1:35" ht="38.25" x14ac:dyDescent="0.25">
      <c r="A702" s="62" t="s">
        <v>21</v>
      </c>
      <c r="B702" s="62" t="s">
        <v>5336</v>
      </c>
      <c r="C702" s="64" t="s">
        <v>5337</v>
      </c>
      <c r="D702" s="65" t="s">
        <v>1497</v>
      </c>
      <c r="E702" s="62" t="s">
        <v>588</v>
      </c>
      <c r="F702" s="62" t="s">
        <v>24</v>
      </c>
      <c r="G702" s="62" t="s">
        <v>578</v>
      </c>
      <c r="H702" s="62" t="s">
        <v>1237</v>
      </c>
      <c r="I702" s="62" t="s">
        <v>281</v>
      </c>
      <c r="J702" s="65" t="s">
        <v>282</v>
      </c>
      <c r="K702" s="65" t="s">
        <v>760</v>
      </c>
      <c r="L702" s="62" t="s">
        <v>29</v>
      </c>
      <c r="M702" s="62" t="s">
        <v>29</v>
      </c>
      <c r="N702" s="62" t="s">
        <v>24</v>
      </c>
      <c r="O702" s="71"/>
      <c r="P702" s="67">
        <v>69380</v>
      </c>
      <c r="Q702" s="62" t="s">
        <v>29</v>
      </c>
      <c r="R702" s="62"/>
      <c r="S702" s="62" t="s">
        <v>4236</v>
      </c>
      <c r="T702" s="62"/>
      <c r="AI702" s="1"/>
    </row>
    <row r="703" spans="1:35" ht="38.25" x14ac:dyDescent="0.25">
      <c r="A703" s="62" t="s">
        <v>575</v>
      </c>
      <c r="B703" s="62" t="s">
        <v>5336</v>
      </c>
      <c r="C703" s="64" t="s">
        <v>5338</v>
      </c>
      <c r="D703" s="65" t="s">
        <v>1498</v>
      </c>
      <c r="E703" s="62" t="s">
        <v>577</v>
      </c>
      <c r="F703" s="62" t="s">
        <v>24</v>
      </c>
      <c r="G703" s="62" t="s">
        <v>578</v>
      </c>
      <c r="H703" s="62" t="s">
        <v>1237</v>
      </c>
      <c r="I703" s="62" t="s">
        <v>281</v>
      </c>
      <c r="J703" s="65" t="s">
        <v>282</v>
      </c>
      <c r="K703" s="65" t="s">
        <v>760</v>
      </c>
      <c r="L703" s="62" t="s">
        <v>29</v>
      </c>
      <c r="M703" s="62" t="s">
        <v>29</v>
      </c>
      <c r="N703" s="62" t="s">
        <v>24</v>
      </c>
      <c r="O703" s="71"/>
      <c r="P703" s="67">
        <v>69380</v>
      </c>
      <c r="Q703" s="62" t="s">
        <v>29</v>
      </c>
      <c r="R703" s="62"/>
      <c r="S703" s="62" t="s">
        <v>4236</v>
      </c>
      <c r="T703" s="62"/>
      <c r="AI703" s="1"/>
    </row>
    <row r="704" spans="1:35" ht="38.25" x14ac:dyDescent="0.25">
      <c r="A704" s="62" t="s">
        <v>21</v>
      </c>
      <c r="B704" s="62" t="s">
        <v>5336</v>
      </c>
      <c r="C704" s="64" t="s">
        <v>5339</v>
      </c>
      <c r="D704" s="65" t="s">
        <v>1499</v>
      </c>
      <c r="E704" s="62" t="s">
        <v>588</v>
      </c>
      <c r="F704" s="62" t="s">
        <v>24</v>
      </c>
      <c r="G704" s="62" t="s">
        <v>578</v>
      </c>
      <c r="H704" s="62" t="s">
        <v>1237</v>
      </c>
      <c r="I704" s="62" t="s">
        <v>281</v>
      </c>
      <c r="J704" s="65" t="s">
        <v>282</v>
      </c>
      <c r="K704" s="65" t="s">
        <v>760</v>
      </c>
      <c r="L704" s="62" t="s">
        <v>29</v>
      </c>
      <c r="M704" s="62" t="s">
        <v>29</v>
      </c>
      <c r="N704" s="62" t="s">
        <v>24</v>
      </c>
      <c r="O704" s="71"/>
      <c r="P704" s="67">
        <v>69380</v>
      </c>
      <c r="Q704" s="62" t="s">
        <v>29</v>
      </c>
      <c r="R704" s="62"/>
      <c r="S704" s="62" t="s">
        <v>4236</v>
      </c>
      <c r="T704" s="62"/>
      <c r="AI704" s="1"/>
    </row>
    <row r="705" spans="1:35" ht="38.25" x14ac:dyDescent="0.25">
      <c r="A705" s="62" t="s">
        <v>21</v>
      </c>
      <c r="B705" s="62" t="s">
        <v>5336</v>
      </c>
      <c r="C705" s="64" t="s">
        <v>5340</v>
      </c>
      <c r="D705" s="65" t="s">
        <v>1500</v>
      </c>
      <c r="E705" s="62" t="s">
        <v>588</v>
      </c>
      <c r="F705" s="62" t="s">
        <v>24</v>
      </c>
      <c r="G705" s="62" t="s">
        <v>578</v>
      </c>
      <c r="H705" s="62" t="s">
        <v>1237</v>
      </c>
      <c r="I705" s="62" t="s">
        <v>281</v>
      </c>
      <c r="J705" s="65" t="s">
        <v>282</v>
      </c>
      <c r="K705" s="65" t="s">
        <v>760</v>
      </c>
      <c r="L705" s="62" t="s">
        <v>29</v>
      </c>
      <c r="M705" s="62" t="s">
        <v>29</v>
      </c>
      <c r="N705" s="62" t="s">
        <v>24</v>
      </c>
      <c r="O705" s="71"/>
      <c r="P705" s="67">
        <v>69380</v>
      </c>
      <c r="Q705" s="62" t="s">
        <v>29</v>
      </c>
      <c r="R705" s="62"/>
      <c r="S705" s="62" t="s">
        <v>4236</v>
      </c>
      <c r="T705" s="62"/>
      <c r="AI705" s="1"/>
    </row>
    <row r="706" spans="1:35" ht="38.25" x14ac:dyDescent="0.25">
      <c r="A706" s="62" t="s">
        <v>33</v>
      </c>
      <c r="B706" s="62" t="s">
        <v>4484</v>
      </c>
      <c r="C706" s="64" t="s">
        <v>5341</v>
      </c>
      <c r="D706" s="65" t="s">
        <v>1501</v>
      </c>
      <c r="E706" s="62" t="s">
        <v>584</v>
      </c>
      <c r="F706" s="62" t="s">
        <v>24</v>
      </c>
      <c r="G706" s="62" t="s">
        <v>578</v>
      </c>
      <c r="H706" s="62" t="s">
        <v>628</v>
      </c>
      <c r="I706" s="62" t="s">
        <v>37</v>
      </c>
      <c r="J706" s="65" t="s">
        <v>38</v>
      </c>
      <c r="K706" s="65" t="s">
        <v>4656</v>
      </c>
      <c r="L706" s="62" t="s">
        <v>29</v>
      </c>
      <c r="M706" s="62" t="s">
        <v>29</v>
      </c>
      <c r="N706" s="62" t="s">
        <v>24</v>
      </c>
      <c r="O706" s="71"/>
      <c r="P706" s="67">
        <v>71180</v>
      </c>
      <c r="Q706" s="62" t="s">
        <v>29</v>
      </c>
      <c r="R706" s="62"/>
      <c r="S706" s="62" t="s">
        <v>5589</v>
      </c>
      <c r="T706" s="62"/>
      <c r="AI706" s="1"/>
    </row>
    <row r="707" spans="1:35" ht="63.75" x14ac:dyDescent="0.25">
      <c r="A707" s="62" t="s">
        <v>575</v>
      </c>
      <c r="B707" s="62" t="s">
        <v>4722</v>
      </c>
      <c r="C707" s="64" t="s">
        <v>5342</v>
      </c>
      <c r="D707" s="65" t="s">
        <v>1502</v>
      </c>
      <c r="E707" s="62" t="s">
        <v>577</v>
      </c>
      <c r="F707" s="62" t="s">
        <v>24</v>
      </c>
      <c r="G707" s="62" t="s">
        <v>578</v>
      </c>
      <c r="H707" s="62" t="s">
        <v>1503</v>
      </c>
      <c r="I707" s="62" t="s">
        <v>1268</v>
      </c>
      <c r="J707" s="65" t="s">
        <v>1269</v>
      </c>
      <c r="K707" s="65" t="s">
        <v>1504</v>
      </c>
      <c r="L707" s="62" t="s">
        <v>29</v>
      </c>
      <c r="M707" s="62" t="s">
        <v>29</v>
      </c>
      <c r="N707" s="62" t="s">
        <v>24</v>
      </c>
      <c r="O707" s="71"/>
      <c r="P707" s="67">
        <v>70310</v>
      </c>
      <c r="Q707" s="62" t="s">
        <v>29</v>
      </c>
      <c r="R707" s="62"/>
      <c r="S707" s="62" t="s">
        <v>4236</v>
      </c>
      <c r="T707" s="62"/>
      <c r="AI707" s="1"/>
    </row>
    <row r="708" spans="1:35" ht="51" x14ac:dyDescent="0.25">
      <c r="A708" s="62" t="s">
        <v>575</v>
      </c>
      <c r="B708" s="62" t="s">
        <v>5253</v>
      </c>
      <c r="C708" s="64" t="s">
        <v>5343</v>
      </c>
      <c r="D708" s="65" t="s">
        <v>1505</v>
      </c>
      <c r="E708" s="62" t="s">
        <v>577</v>
      </c>
      <c r="F708" s="62" t="s">
        <v>24</v>
      </c>
      <c r="G708" s="62" t="s">
        <v>578</v>
      </c>
      <c r="H708" s="62" t="s">
        <v>1405</v>
      </c>
      <c r="I708" s="62" t="s">
        <v>94</v>
      </c>
      <c r="J708" s="65" t="s">
        <v>95</v>
      </c>
      <c r="K708" s="65" t="s">
        <v>649</v>
      </c>
      <c r="L708" s="62" t="s">
        <v>29</v>
      </c>
      <c r="M708" s="62" t="s">
        <v>29</v>
      </c>
      <c r="N708" s="62" t="s">
        <v>24</v>
      </c>
      <c r="O708" s="71"/>
      <c r="P708" s="67">
        <v>68600</v>
      </c>
      <c r="Q708" s="62" t="s">
        <v>29</v>
      </c>
      <c r="R708" s="62"/>
      <c r="S708" s="62" t="s">
        <v>4236</v>
      </c>
      <c r="T708" s="62"/>
      <c r="AI708" s="1"/>
    </row>
    <row r="709" spans="1:35" ht="51" x14ac:dyDescent="0.25">
      <c r="A709" s="62" t="s">
        <v>21</v>
      </c>
      <c r="B709" s="62" t="s">
        <v>4558</v>
      </c>
      <c r="C709" s="64" t="s">
        <v>4559</v>
      </c>
      <c r="D709" s="65" t="s">
        <v>487</v>
      </c>
      <c r="E709" s="62" t="s">
        <v>588</v>
      </c>
      <c r="F709" s="62" t="s">
        <v>24</v>
      </c>
      <c r="G709" s="62" t="s">
        <v>578</v>
      </c>
      <c r="H709" s="62" t="s">
        <v>488</v>
      </c>
      <c r="I709" s="62" t="s">
        <v>157</v>
      </c>
      <c r="J709" s="65" t="s">
        <v>158</v>
      </c>
      <c r="K709" s="65" t="s">
        <v>488</v>
      </c>
      <c r="L709" s="62" t="s">
        <v>29</v>
      </c>
      <c r="M709" s="62" t="s">
        <v>29</v>
      </c>
      <c r="N709" s="62" t="s">
        <v>24</v>
      </c>
      <c r="O709" s="71"/>
      <c r="P709" s="67">
        <v>53780</v>
      </c>
      <c r="Q709" s="62" t="s">
        <v>29</v>
      </c>
      <c r="R709" s="62"/>
      <c r="S709" s="62" t="s">
        <v>5591</v>
      </c>
      <c r="T709" s="62"/>
      <c r="AI709" s="1"/>
    </row>
    <row r="710" spans="1:35" ht="51" x14ac:dyDescent="0.25">
      <c r="A710" s="62" t="s">
        <v>575</v>
      </c>
      <c r="B710" s="62" t="s">
        <v>4558</v>
      </c>
      <c r="C710" s="64" t="s">
        <v>5344</v>
      </c>
      <c r="D710" s="65" t="s">
        <v>487</v>
      </c>
      <c r="E710" s="62" t="s">
        <v>577</v>
      </c>
      <c r="F710" s="62" t="s">
        <v>24</v>
      </c>
      <c r="G710" s="62" t="s">
        <v>578</v>
      </c>
      <c r="H710" s="62" t="s">
        <v>488</v>
      </c>
      <c r="I710" s="62" t="s">
        <v>157</v>
      </c>
      <c r="J710" s="65" t="s">
        <v>158</v>
      </c>
      <c r="K710" s="65" t="s">
        <v>488</v>
      </c>
      <c r="L710" s="62" t="s">
        <v>29</v>
      </c>
      <c r="M710" s="62" t="s">
        <v>29</v>
      </c>
      <c r="N710" s="62" t="s">
        <v>24</v>
      </c>
      <c r="O710" s="71"/>
      <c r="P710" s="67">
        <v>53780</v>
      </c>
      <c r="Q710" s="62" t="s">
        <v>29</v>
      </c>
      <c r="R710" s="62"/>
      <c r="S710" s="62" t="s">
        <v>5591</v>
      </c>
      <c r="T710" s="62"/>
      <c r="AI710" s="1"/>
    </row>
    <row r="711" spans="1:35" ht="51" x14ac:dyDescent="0.25">
      <c r="A711" s="62" t="s">
        <v>34</v>
      </c>
      <c r="B711" s="62" t="s">
        <v>4558</v>
      </c>
      <c r="C711" s="64"/>
      <c r="D711" s="65" t="s">
        <v>487</v>
      </c>
      <c r="E711" s="62" t="s">
        <v>577</v>
      </c>
      <c r="F711" s="62" t="s">
        <v>24</v>
      </c>
      <c r="G711" s="62" t="s">
        <v>578</v>
      </c>
      <c r="H711" s="62" t="s">
        <v>488</v>
      </c>
      <c r="I711" s="62" t="s">
        <v>157</v>
      </c>
      <c r="J711" s="65" t="s">
        <v>158</v>
      </c>
      <c r="K711" s="65" t="s">
        <v>488</v>
      </c>
      <c r="L711" s="62" t="s">
        <v>29</v>
      </c>
      <c r="M711" s="62" t="s">
        <v>29</v>
      </c>
      <c r="N711" s="62" t="s">
        <v>24</v>
      </c>
      <c r="O711" s="71"/>
      <c r="P711" s="67">
        <v>53780</v>
      </c>
      <c r="Q711" s="62" t="s">
        <v>29</v>
      </c>
      <c r="R711" s="62"/>
      <c r="S711" s="62" t="s">
        <v>5591</v>
      </c>
      <c r="T711" s="62"/>
      <c r="AI711" s="1"/>
    </row>
    <row r="712" spans="1:35" ht="38.25" x14ac:dyDescent="0.25">
      <c r="A712" s="62" t="s">
        <v>33</v>
      </c>
      <c r="B712" s="62" t="s">
        <v>4797</v>
      </c>
      <c r="C712" s="64" t="s">
        <v>5345</v>
      </c>
      <c r="D712" s="65" t="s">
        <v>1506</v>
      </c>
      <c r="E712" s="62" t="s">
        <v>584</v>
      </c>
      <c r="F712" s="62" t="s">
        <v>24</v>
      </c>
      <c r="G712" s="62" t="s">
        <v>578</v>
      </c>
      <c r="H712" s="62" t="s">
        <v>1033</v>
      </c>
      <c r="I712" s="62" t="s">
        <v>832</v>
      </c>
      <c r="J712" s="65" t="s">
        <v>833</v>
      </c>
      <c r="K712" s="65" t="s">
        <v>1034</v>
      </c>
      <c r="L712" s="62" t="s">
        <v>29</v>
      </c>
      <c r="M712" s="62" t="s">
        <v>29</v>
      </c>
      <c r="N712" s="62" t="s">
        <v>24</v>
      </c>
      <c r="O712" s="71"/>
      <c r="P712" s="67">
        <v>30990</v>
      </c>
      <c r="Q712" s="62" t="s">
        <v>29</v>
      </c>
      <c r="R712" s="62" t="s">
        <v>29</v>
      </c>
      <c r="S712" s="62" t="s">
        <v>43</v>
      </c>
      <c r="T712" s="62"/>
      <c r="AI712" s="1"/>
    </row>
    <row r="713" spans="1:35" ht="51" x14ac:dyDescent="0.25">
      <c r="A713" s="62" t="s">
        <v>21</v>
      </c>
      <c r="B713" s="62" t="s">
        <v>4319</v>
      </c>
      <c r="C713" s="64" t="s">
        <v>5346</v>
      </c>
      <c r="D713" s="65" t="s">
        <v>1507</v>
      </c>
      <c r="E713" s="62" t="s">
        <v>588</v>
      </c>
      <c r="F713" s="62" t="s">
        <v>24</v>
      </c>
      <c r="G713" s="62" t="s">
        <v>578</v>
      </c>
      <c r="H713" s="62" t="s">
        <v>881</v>
      </c>
      <c r="I713" s="62" t="s">
        <v>184</v>
      </c>
      <c r="J713" s="65" t="s">
        <v>185</v>
      </c>
      <c r="K713" s="65" t="s">
        <v>187</v>
      </c>
      <c r="L713" s="62" t="s">
        <v>29</v>
      </c>
      <c r="M713" s="62" t="s">
        <v>29</v>
      </c>
      <c r="N713" s="62" t="s">
        <v>24</v>
      </c>
      <c r="O713" s="71"/>
      <c r="P713" s="67">
        <v>56750</v>
      </c>
      <c r="Q713" s="62" t="s">
        <v>29</v>
      </c>
      <c r="R713" s="62"/>
      <c r="S713" s="62" t="s">
        <v>4236</v>
      </c>
      <c r="T713" s="62"/>
      <c r="AI713" s="1"/>
    </row>
    <row r="714" spans="1:35" ht="25.5" x14ac:dyDescent="0.25">
      <c r="A714" s="23" t="s">
        <v>575</v>
      </c>
      <c r="B714" s="23" t="s">
        <v>4465</v>
      </c>
      <c r="C714" s="25" t="s">
        <v>5347</v>
      </c>
      <c r="D714" s="26" t="s">
        <v>1508</v>
      </c>
      <c r="E714" s="23" t="s">
        <v>577</v>
      </c>
      <c r="F714" s="23" t="s">
        <v>24</v>
      </c>
      <c r="G714" s="23" t="s">
        <v>578</v>
      </c>
      <c r="H714" s="23" t="s">
        <v>376</v>
      </c>
      <c r="I714" s="23" t="s">
        <v>269</v>
      </c>
      <c r="J714" s="26" t="s">
        <v>270</v>
      </c>
      <c r="K714" s="26" t="s">
        <v>611</v>
      </c>
      <c r="L714" s="23" t="s">
        <v>24</v>
      </c>
      <c r="M714" s="23" t="s">
        <v>24</v>
      </c>
      <c r="N714" s="23" t="s">
        <v>29</v>
      </c>
      <c r="O714" s="54" t="s">
        <v>2985</v>
      </c>
      <c r="P714" s="36">
        <v>40370</v>
      </c>
      <c r="Q714" s="23" t="s">
        <v>29</v>
      </c>
      <c r="R714" s="23"/>
      <c r="S714" s="23" t="s">
        <v>598</v>
      </c>
      <c r="T714" s="23"/>
      <c r="AI714" s="1"/>
    </row>
    <row r="715" spans="1:35" ht="38.25" x14ac:dyDescent="0.25">
      <c r="A715" s="62" t="s">
        <v>21</v>
      </c>
      <c r="B715" s="62" t="s">
        <v>4560</v>
      </c>
      <c r="C715" s="64" t="s">
        <v>5348</v>
      </c>
      <c r="D715" s="65" t="s">
        <v>1509</v>
      </c>
      <c r="E715" s="62" t="s">
        <v>588</v>
      </c>
      <c r="F715" s="62" t="s">
        <v>24</v>
      </c>
      <c r="G715" s="62" t="s">
        <v>578</v>
      </c>
      <c r="H715" s="62" t="s">
        <v>1510</v>
      </c>
      <c r="I715" s="62" t="s">
        <v>227</v>
      </c>
      <c r="J715" s="65" t="s">
        <v>228</v>
      </c>
      <c r="K715" s="65" t="s">
        <v>706</v>
      </c>
      <c r="L715" s="62" t="s">
        <v>29</v>
      </c>
      <c r="M715" s="62" t="s">
        <v>29</v>
      </c>
      <c r="N715" s="62" t="s">
        <v>24</v>
      </c>
      <c r="O715" s="71"/>
      <c r="P715" s="67">
        <v>59420</v>
      </c>
      <c r="Q715" s="62" t="s">
        <v>29</v>
      </c>
      <c r="R715" s="62"/>
      <c r="S715" s="62" t="s">
        <v>5590</v>
      </c>
      <c r="T715" s="62"/>
      <c r="AI715" s="1"/>
    </row>
    <row r="716" spans="1:35" ht="51" x14ac:dyDescent="0.25">
      <c r="A716" s="62" t="s">
        <v>575</v>
      </c>
      <c r="B716" s="62" t="s">
        <v>4560</v>
      </c>
      <c r="C716" s="64" t="s">
        <v>5349</v>
      </c>
      <c r="D716" s="65" t="s">
        <v>1511</v>
      </c>
      <c r="E716" s="62" t="s">
        <v>577</v>
      </c>
      <c r="F716" s="62" t="s">
        <v>24</v>
      </c>
      <c r="G716" s="62" t="s">
        <v>578</v>
      </c>
      <c r="H716" s="62" t="s">
        <v>1512</v>
      </c>
      <c r="I716" s="62" t="s">
        <v>1268</v>
      </c>
      <c r="J716" s="65" t="s">
        <v>1269</v>
      </c>
      <c r="K716" s="65" t="s">
        <v>1504</v>
      </c>
      <c r="L716" s="62" t="s">
        <v>29</v>
      </c>
      <c r="M716" s="62" t="s">
        <v>29</v>
      </c>
      <c r="N716" s="62" t="s">
        <v>24</v>
      </c>
      <c r="O716" s="71"/>
      <c r="P716" s="67">
        <v>70310</v>
      </c>
      <c r="Q716" s="62" t="s">
        <v>29</v>
      </c>
      <c r="R716" s="62"/>
      <c r="S716" s="62" t="s">
        <v>4236</v>
      </c>
      <c r="T716" s="62"/>
      <c r="AI716" s="1"/>
    </row>
    <row r="717" spans="1:35" ht="38.25" x14ac:dyDescent="0.25">
      <c r="A717" s="62" t="s">
        <v>21</v>
      </c>
      <c r="B717" s="62" t="s">
        <v>4560</v>
      </c>
      <c r="C717" s="64" t="s">
        <v>5349</v>
      </c>
      <c r="D717" s="65" t="s">
        <v>1513</v>
      </c>
      <c r="E717" s="62" t="s">
        <v>588</v>
      </c>
      <c r="F717" s="62" t="s">
        <v>24</v>
      </c>
      <c r="G717" s="62" t="s">
        <v>578</v>
      </c>
      <c r="H717" s="62" t="s">
        <v>1510</v>
      </c>
      <c r="I717" s="62" t="s">
        <v>227</v>
      </c>
      <c r="J717" s="65" t="s">
        <v>228</v>
      </c>
      <c r="K717" s="65" t="s">
        <v>706</v>
      </c>
      <c r="L717" s="62" t="s">
        <v>29</v>
      </c>
      <c r="M717" s="62" t="s">
        <v>29</v>
      </c>
      <c r="N717" s="62" t="s">
        <v>24</v>
      </c>
      <c r="O717" s="71"/>
      <c r="P717" s="67">
        <v>59420</v>
      </c>
      <c r="Q717" s="62" t="s">
        <v>29</v>
      </c>
      <c r="R717" s="62"/>
      <c r="S717" s="62" t="s">
        <v>5590</v>
      </c>
      <c r="T717" s="62"/>
      <c r="AI717" s="1"/>
    </row>
    <row r="718" spans="1:35" ht="38.25" x14ac:dyDescent="0.25">
      <c r="A718" s="62" t="s">
        <v>21</v>
      </c>
      <c r="B718" s="62" t="s">
        <v>4560</v>
      </c>
      <c r="C718" s="64" t="s">
        <v>4562</v>
      </c>
      <c r="D718" s="65" t="s">
        <v>491</v>
      </c>
      <c r="E718" s="62" t="s">
        <v>588</v>
      </c>
      <c r="F718" s="62" t="s">
        <v>24</v>
      </c>
      <c r="G718" s="62" t="s">
        <v>578</v>
      </c>
      <c r="H718" s="62" t="s">
        <v>1510</v>
      </c>
      <c r="I718" s="62" t="s">
        <v>227</v>
      </c>
      <c r="J718" s="65" t="s">
        <v>228</v>
      </c>
      <c r="K718" s="65" t="s">
        <v>706</v>
      </c>
      <c r="L718" s="62" t="s">
        <v>29</v>
      </c>
      <c r="M718" s="62" t="s">
        <v>29</v>
      </c>
      <c r="N718" s="62" t="s">
        <v>24</v>
      </c>
      <c r="O718" s="71"/>
      <c r="P718" s="67">
        <v>59420</v>
      </c>
      <c r="Q718" s="62" t="s">
        <v>29</v>
      </c>
      <c r="R718" s="62"/>
      <c r="S718" s="62" t="s">
        <v>5590</v>
      </c>
      <c r="T718" s="62"/>
      <c r="AI718" s="1"/>
    </row>
    <row r="719" spans="1:35" ht="25.5" x14ac:dyDescent="0.25">
      <c r="A719" s="62" t="s">
        <v>575</v>
      </c>
      <c r="B719" s="62" t="s">
        <v>4560</v>
      </c>
      <c r="C719" s="64" t="s">
        <v>4562</v>
      </c>
      <c r="D719" s="65" t="s">
        <v>491</v>
      </c>
      <c r="E719" s="62" t="s">
        <v>577</v>
      </c>
      <c r="F719" s="62" t="s">
        <v>24</v>
      </c>
      <c r="G719" s="62" t="s">
        <v>578</v>
      </c>
      <c r="H719" s="62" t="s">
        <v>1514</v>
      </c>
      <c r="I719" s="62" t="s">
        <v>227</v>
      </c>
      <c r="J719" s="65" t="s">
        <v>228</v>
      </c>
      <c r="K719" s="65" t="s">
        <v>706</v>
      </c>
      <c r="L719" s="62" t="s">
        <v>29</v>
      </c>
      <c r="M719" s="62" t="s">
        <v>29</v>
      </c>
      <c r="N719" s="62" t="s">
        <v>24</v>
      </c>
      <c r="O719" s="71"/>
      <c r="P719" s="67">
        <v>59420</v>
      </c>
      <c r="Q719" s="62" t="s">
        <v>29</v>
      </c>
      <c r="R719" s="62"/>
      <c r="S719" s="62" t="s">
        <v>5590</v>
      </c>
      <c r="T719" s="62"/>
      <c r="AI719" s="1"/>
    </row>
    <row r="720" spans="1:35" ht="76.5" x14ac:dyDescent="0.25">
      <c r="A720" s="62" t="s">
        <v>575</v>
      </c>
      <c r="B720" s="62" t="s">
        <v>4313</v>
      </c>
      <c r="C720" s="64" t="s">
        <v>5350</v>
      </c>
      <c r="D720" s="65" t="s">
        <v>1515</v>
      </c>
      <c r="E720" s="62" t="s">
        <v>577</v>
      </c>
      <c r="F720" s="62" t="s">
        <v>24</v>
      </c>
      <c r="G720" s="62" t="s">
        <v>578</v>
      </c>
      <c r="H720" s="62" t="s">
        <v>928</v>
      </c>
      <c r="I720" s="62" t="s">
        <v>178</v>
      </c>
      <c r="J720" s="65" t="s">
        <v>179</v>
      </c>
      <c r="K720" s="65" t="s">
        <v>4794</v>
      </c>
      <c r="L720" s="62" t="s">
        <v>29</v>
      </c>
      <c r="M720" s="62" t="s">
        <v>29</v>
      </c>
      <c r="N720" s="62" t="s">
        <v>24</v>
      </c>
      <c r="O720" s="71"/>
      <c r="P720" s="67">
        <v>73500</v>
      </c>
      <c r="Q720" s="62" t="s">
        <v>29</v>
      </c>
      <c r="R720" s="62"/>
      <c r="S720" s="62" t="s">
        <v>5590</v>
      </c>
      <c r="T720" s="62"/>
      <c r="AI720" s="1"/>
    </row>
    <row r="721" spans="1:35" ht="51" x14ac:dyDescent="0.25">
      <c r="A721" s="62" t="s">
        <v>33</v>
      </c>
      <c r="B721" s="62" t="s">
        <v>4378</v>
      </c>
      <c r="C721" s="64" t="s">
        <v>5351</v>
      </c>
      <c r="D721" s="65" t="s">
        <v>1516</v>
      </c>
      <c r="E721" s="62" t="s">
        <v>584</v>
      </c>
      <c r="F721" s="62" t="s">
        <v>24</v>
      </c>
      <c r="G721" s="62" t="s">
        <v>578</v>
      </c>
      <c r="H721" s="62" t="s">
        <v>264</v>
      </c>
      <c r="I721" s="62" t="s">
        <v>265</v>
      </c>
      <c r="J721" s="65" t="s">
        <v>266</v>
      </c>
      <c r="K721" s="65" t="s">
        <v>948</v>
      </c>
      <c r="L721" s="62" t="s">
        <v>29</v>
      </c>
      <c r="M721" s="62" t="s">
        <v>29</v>
      </c>
      <c r="N721" s="62" t="s">
        <v>24</v>
      </c>
      <c r="O721" s="71"/>
      <c r="P721" s="67">
        <v>53270</v>
      </c>
      <c r="Q721" s="62" t="s">
        <v>29</v>
      </c>
      <c r="R721" s="62"/>
      <c r="S721" s="62" t="s">
        <v>5589</v>
      </c>
      <c r="T721" s="62"/>
      <c r="AI721" s="1"/>
    </row>
    <row r="722" spans="1:35" ht="51" x14ac:dyDescent="0.25">
      <c r="A722" s="19" t="s">
        <v>575</v>
      </c>
      <c r="B722" s="19" t="s">
        <v>4531</v>
      </c>
      <c r="C722" s="21" t="s">
        <v>5352</v>
      </c>
      <c r="D722" s="22" t="s">
        <v>1517</v>
      </c>
      <c r="E722" s="19" t="s">
        <v>577</v>
      </c>
      <c r="F722" s="19" t="s">
        <v>29</v>
      </c>
      <c r="G722" s="19" t="s">
        <v>578</v>
      </c>
      <c r="H722" s="19" t="s">
        <v>463</v>
      </c>
      <c r="I722" s="19" t="s">
        <v>157</v>
      </c>
      <c r="J722" s="22" t="s">
        <v>158</v>
      </c>
      <c r="K722" s="22" t="s">
        <v>463</v>
      </c>
      <c r="L722" s="19" t="s">
        <v>29</v>
      </c>
      <c r="M722" s="19" t="s">
        <v>29</v>
      </c>
      <c r="N722" s="19" t="s">
        <v>24</v>
      </c>
      <c r="O722" s="42"/>
      <c r="P722" s="28">
        <v>79910</v>
      </c>
      <c r="Q722" s="19" t="s">
        <v>29</v>
      </c>
      <c r="R722" s="19"/>
      <c r="S722" s="19" t="s">
        <v>5591</v>
      </c>
      <c r="T722" s="19"/>
      <c r="AI722" s="1"/>
    </row>
    <row r="723" spans="1:35" ht="51" x14ac:dyDescent="0.25">
      <c r="A723" s="19" t="s">
        <v>33</v>
      </c>
      <c r="B723" s="19" t="s">
        <v>4315</v>
      </c>
      <c r="C723" s="21" t="s">
        <v>5353</v>
      </c>
      <c r="D723" s="22" t="s">
        <v>493</v>
      </c>
      <c r="E723" s="19" t="s">
        <v>593</v>
      </c>
      <c r="F723" s="19" t="s">
        <v>29</v>
      </c>
      <c r="G723" s="19" t="s">
        <v>578</v>
      </c>
      <c r="H723" s="19" t="s">
        <v>494</v>
      </c>
      <c r="I723" s="19" t="s">
        <v>90</v>
      </c>
      <c r="J723" s="22" t="s">
        <v>91</v>
      </c>
      <c r="K723" s="22" t="s">
        <v>872</v>
      </c>
      <c r="L723" s="19" t="s">
        <v>29</v>
      </c>
      <c r="M723" s="19" t="s">
        <v>29</v>
      </c>
      <c r="N723" s="19" t="s">
        <v>24</v>
      </c>
      <c r="O723" s="42"/>
      <c r="P723" s="28">
        <v>270720</v>
      </c>
      <c r="Q723" s="19" t="s">
        <v>29</v>
      </c>
      <c r="R723" s="19"/>
      <c r="S723" s="19" t="s">
        <v>5591</v>
      </c>
      <c r="T723" s="19"/>
      <c r="AI723" s="1"/>
    </row>
    <row r="724" spans="1:35" ht="51" x14ac:dyDescent="0.25">
      <c r="A724" s="62" t="s">
        <v>33</v>
      </c>
      <c r="B724" s="62" t="s">
        <v>4378</v>
      </c>
      <c r="C724" s="64" t="s">
        <v>5354</v>
      </c>
      <c r="D724" s="65" t="s">
        <v>1518</v>
      </c>
      <c r="E724" s="62" t="s">
        <v>584</v>
      </c>
      <c r="F724" s="62" t="s">
        <v>24</v>
      </c>
      <c r="G724" s="62" t="s">
        <v>578</v>
      </c>
      <c r="H724" s="62" t="s">
        <v>264</v>
      </c>
      <c r="I724" s="62" t="s">
        <v>265</v>
      </c>
      <c r="J724" s="65" t="s">
        <v>266</v>
      </c>
      <c r="K724" s="65" t="s">
        <v>948</v>
      </c>
      <c r="L724" s="62" t="s">
        <v>29</v>
      </c>
      <c r="M724" s="62" t="s">
        <v>29</v>
      </c>
      <c r="N724" s="62" t="s">
        <v>24</v>
      </c>
      <c r="O724" s="71"/>
      <c r="P724" s="67">
        <v>53270</v>
      </c>
      <c r="Q724" s="62" t="s">
        <v>29</v>
      </c>
      <c r="R724" s="62"/>
      <c r="S724" s="62" t="s">
        <v>5589</v>
      </c>
      <c r="T724" s="62"/>
      <c r="AI724" s="1"/>
    </row>
    <row r="725" spans="1:35" ht="102" x14ac:dyDescent="0.25">
      <c r="A725" s="62" t="s">
        <v>33</v>
      </c>
      <c r="B725" s="62" t="s">
        <v>4486</v>
      </c>
      <c r="C725" s="64" t="s">
        <v>5355</v>
      </c>
      <c r="D725" s="65" t="s">
        <v>1519</v>
      </c>
      <c r="E725" s="62" t="s">
        <v>584</v>
      </c>
      <c r="F725" s="62" t="s">
        <v>24</v>
      </c>
      <c r="G725" s="62" t="s">
        <v>578</v>
      </c>
      <c r="H725" s="62" t="s">
        <v>1520</v>
      </c>
      <c r="I725" s="62" t="s">
        <v>360</v>
      </c>
      <c r="J725" s="65" t="s">
        <v>361</v>
      </c>
      <c r="K725" s="65" t="s">
        <v>649</v>
      </c>
      <c r="L725" s="62" t="s">
        <v>29</v>
      </c>
      <c r="M725" s="62" t="s">
        <v>29</v>
      </c>
      <c r="N725" s="62" t="s">
        <v>24</v>
      </c>
      <c r="O725" s="71"/>
      <c r="P725" s="67">
        <v>68600</v>
      </c>
      <c r="Q725" s="62" t="s">
        <v>29</v>
      </c>
      <c r="R725" s="62"/>
      <c r="S725" s="62" t="s">
        <v>4236</v>
      </c>
      <c r="T725" s="62"/>
      <c r="AI725" s="1"/>
    </row>
    <row r="726" spans="1:35" ht="25.5" x14ac:dyDescent="0.25">
      <c r="A726" s="62" t="s">
        <v>33</v>
      </c>
      <c r="B726" s="62" t="s">
        <v>4607</v>
      </c>
      <c r="C726" s="64" t="s">
        <v>5356</v>
      </c>
      <c r="D726" s="65" t="s">
        <v>1521</v>
      </c>
      <c r="E726" s="62" t="s">
        <v>584</v>
      </c>
      <c r="F726" s="62" t="s">
        <v>24</v>
      </c>
      <c r="G726" s="62" t="s">
        <v>578</v>
      </c>
      <c r="H726" s="62" t="s">
        <v>1522</v>
      </c>
      <c r="I726" s="62" t="s">
        <v>140</v>
      </c>
      <c r="J726" s="65" t="s">
        <v>141</v>
      </c>
      <c r="K726" s="65" t="s">
        <v>1522</v>
      </c>
      <c r="L726" s="62" t="s">
        <v>29</v>
      </c>
      <c r="M726" s="62" t="s">
        <v>29</v>
      </c>
      <c r="N726" s="62" t="s">
        <v>24</v>
      </c>
      <c r="O726" s="71"/>
      <c r="P726" s="67">
        <v>95120</v>
      </c>
      <c r="Q726" s="62" t="s">
        <v>29</v>
      </c>
      <c r="R726" s="62"/>
      <c r="S726" s="62" t="s">
        <v>335</v>
      </c>
      <c r="T726" s="62"/>
      <c r="AI726" s="1"/>
    </row>
    <row r="727" spans="1:35" ht="38.25" x14ac:dyDescent="0.25">
      <c r="A727" s="62" t="s">
        <v>575</v>
      </c>
      <c r="B727" s="62" t="s">
        <v>5127</v>
      </c>
      <c r="C727" s="64" t="s">
        <v>5357</v>
      </c>
      <c r="D727" s="65" t="s">
        <v>1524</v>
      </c>
      <c r="E727" s="62" t="s">
        <v>577</v>
      </c>
      <c r="F727" s="62" t="s">
        <v>24</v>
      </c>
      <c r="G727" s="62" t="s">
        <v>578</v>
      </c>
      <c r="H727" s="62" t="s">
        <v>1252</v>
      </c>
      <c r="I727" s="62" t="s">
        <v>1253</v>
      </c>
      <c r="J727" s="65" t="s">
        <v>1254</v>
      </c>
      <c r="K727" s="65" t="s">
        <v>3430</v>
      </c>
      <c r="L727" s="62" t="s">
        <v>29</v>
      </c>
      <c r="M727" s="62" t="s">
        <v>29</v>
      </c>
      <c r="N727" s="62" t="s">
        <v>24</v>
      </c>
      <c r="O727" s="71"/>
      <c r="P727" s="67">
        <v>68270</v>
      </c>
      <c r="Q727" s="62" t="s">
        <v>29</v>
      </c>
      <c r="R727" s="62"/>
      <c r="S727" s="62" t="s">
        <v>4236</v>
      </c>
      <c r="T727" s="62"/>
      <c r="AI727" s="1"/>
    </row>
    <row r="728" spans="1:35" ht="25.5" x14ac:dyDescent="0.25">
      <c r="A728" s="23" t="s">
        <v>21</v>
      </c>
      <c r="B728" s="23" t="s">
        <v>5358</v>
      </c>
      <c r="C728" s="25"/>
      <c r="D728" s="26" t="s">
        <v>1525</v>
      </c>
      <c r="E728" s="23" t="s">
        <v>584</v>
      </c>
      <c r="F728" s="23" t="s">
        <v>24</v>
      </c>
      <c r="G728" s="23" t="s">
        <v>578</v>
      </c>
      <c r="H728" s="23" t="s">
        <v>1526</v>
      </c>
      <c r="I728" s="23" t="s">
        <v>157</v>
      </c>
      <c r="J728" s="26" t="s">
        <v>158</v>
      </c>
      <c r="K728" s="26" t="s">
        <v>1526</v>
      </c>
      <c r="L728" s="23" t="s">
        <v>24</v>
      </c>
      <c r="M728" s="23" t="s">
        <v>24</v>
      </c>
      <c r="N728" s="23" t="s">
        <v>29</v>
      </c>
      <c r="O728" s="54" t="s">
        <v>2985</v>
      </c>
      <c r="P728" s="36">
        <v>37400</v>
      </c>
      <c r="Q728" s="23" t="s">
        <v>29</v>
      </c>
      <c r="R728" s="23"/>
      <c r="S728" s="23" t="s">
        <v>598</v>
      </c>
      <c r="T728" s="23"/>
      <c r="AI728" s="1"/>
    </row>
    <row r="729" spans="1:35" ht="38.25" x14ac:dyDescent="0.25">
      <c r="A729" s="62" t="s">
        <v>21</v>
      </c>
      <c r="B729" s="62" t="s">
        <v>5238</v>
      </c>
      <c r="C729" s="64"/>
      <c r="D729" s="65" t="s">
        <v>1527</v>
      </c>
      <c r="E729" s="62" t="s">
        <v>584</v>
      </c>
      <c r="F729" s="62" t="s">
        <v>24</v>
      </c>
      <c r="G729" s="62" t="s">
        <v>578</v>
      </c>
      <c r="H729" s="62" t="s">
        <v>1386</v>
      </c>
      <c r="I729" s="62" t="s">
        <v>168</v>
      </c>
      <c r="J729" s="65" t="s">
        <v>169</v>
      </c>
      <c r="K729" s="65" t="s">
        <v>4739</v>
      </c>
      <c r="L729" s="62" t="s">
        <v>29</v>
      </c>
      <c r="M729" s="62" t="s">
        <v>29</v>
      </c>
      <c r="N729" s="62" t="s">
        <v>24</v>
      </c>
      <c r="O729" s="71"/>
      <c r="P729" s="67">
        <v>127800</v>
      </c>
      <c r="Q729" s="62" t="s">
        <v>29</v>
      </c>
      <c r="R729" s="62"/>
      <c r="S729" s="62" t="s">
        <v>335</v>
      </c>
      <c r="T729" s="62"/>
      <c r="AI729" s="1"/>
    </row>
    <row r="730" spans="1:35" ht="25.5" x14ac:dyDescent="0.25">
      <c r="A730" s="23" t="s">
        <v>34</v>
      </c>
      <c r="B730" s="23" t="s">
        <v>5359</v>
      </c>
      <c r="C730" s="25"/>
      <c r="D730" s="26" t="s">
        <v>1528</v>
      </c>
      <c r="E730" s="23" t="s">
        <v>584</v>
      </c>
      <c r="F730" s="23" t="s">
        <v>24</v>
      </c>
      <c r="G730" s="23" t="s">
        <v>578</v>
      </c>
      <c r="H730" s="23" t="s">
        <v>59</v>
      </c>
      <c r="I730" s="23" t="s">
        <v>60</v>
      </c>
      <c r="J730" s="26" t="s">
        <v>61</v>
      </c>
      <c r="K730" s="26" t="s">
        <v>59</v>
      </c>
      <c r="L730" s="23" t="s">
        <v>29</v>
      </c>
      <c r="M730" s="23" t="s">
        <v>24</v>
      </c>
      <c r="N730" s="23" t="s">
        <v>29</v>
      </c>
      <c r="O730" s="54" t="s">
        <v>619</v>
      </c>
      <c r="P730" s="36">
        <v>39890</v>
      </c>
      <c r="Q730" s="23" t="s">
        <v>29</v>
      </c>
      <c r="R730" s="23"/>
      <c r="S730" s="23" t="s">
        <v>4236</v>
      </c>
      <c r="T730" s="23"/>
      <c r="AI730" s="1"/>
    </row>
    <row r="731" spans="1:35" ht="51" x14ac:dyDescent="0.25">
      <c r="A731" s="62" t="s">
        <v>575</v>
      </c>
      <c r="B731" s="62" t="s">
        <v>5360</v>
      </c>
      <c r="C731" s="64" t="s">
        <v>5361</v>
      </c>
      <c r="D731" s="65" t="s">
        <v>1529</v>
      </c>
      <c r="E731" s="62" t="s">
        <v>577</v>
      </c>
      <c r="F731" s="62" t="s">
        <v>24</v>
      </c>
      <c r="G731" s="62" t="s">
        <v>578</v>
      </c>
      <c r="H731" s="62" t="s">
        <v>1530</v>
      </c>
      <c r="I731" s="62" t="s">
        <v>721</v>
      </c>
      <c r="J731" s="65" t="s">
        <v>722</v>
      </c>
      <c r="K731" s="65" t="s">
        <v>4868</v>
      </c>
      <c r="L731" s="62" t="s">
        <v>29</v>
      </c>
      <c r="M731" s="62" t="s">
        <v>29</v>
      </c>
      <c r="N731" s="62" t="s">
        <v>24</v>
      </c>
      <c r="O731" s="71"/>
      <c r="P731" s="67">
        <v>59420</v>
      </c>
      <c r="Q731" s="62" t="s">
        <v>29</v>
      </c>
      <c r="R731" s="62"/>
      <c r="S731" s="62" t="s">
        <v>30</v>
      </c>
      <c r="T731" s="62"/>
      <c r="AI731" s="1"/>
    </row>
    <row r="732" spans="1:35" ht="38.25" x14ac:dyDescent="0.25">
      <c r="A732" s="62" t="s">
        <v>575</v>
      </c>
      <c r="B732" s="62" t="s">
        <v>5362</v>
      </c>
      <c r="C732" s="64" t="s">
        <v>5363</v>
      </c>
      <c r="D732" s="65" t="s">
        <v>1531</v>
      </c>
      <c r="E732" s="62" t="s">
        <v>577</v>
      </c>
      <c r="F732" s="62" t="s">
        <v>24</v>
      </c>
      <c r="G732" s="62" t="s">
        <v>578</v>
      </c>
      <c r="H732" s="62" t="s">
        <v>1532</v>
      </c>
      <c r="I732" s="62" t="s">
        <v>41</v>
      </c>
      <c r="J732" s="65" t="s">
        <v>42</v>
      </c>
      <c r="K732" s="65" t="s">
        <v>1533</v>
      </c>
      <c r="L732" s="62" t="s">
        <v>29</v>
      </c>
      <c r="M732" s="62" t="s">
        <v>29</v>
      </c>
      <c r="N732" s="62" t="s">
        <v>24</v>
      </c>
      <c r="O732" s="71"/>
      <c r="P732" s="67">
        <v>46210</v>
      </c>
      <c r="Q732" s="62" t="s">
        <v>29</v>
      </c>
      <c r="R732" s="62"/>
      <c r="S732" s="62" t="s">
        <v>5589</v>
      </c>
      <c r="T732" s="62"/>
      <c r="AI732" s="1"/>
    </row>
    <row r="733" spans="1:35" ht="38.25" x14ac:dyDescent="0.25">
      <c r="A733" s="19" t="s">
        <v>33</v>
      </c>
      <c r="B733" s="19" t="s">
        <v>4564</v>
      </c>
      <c r="C733" s="21" t="s">
        <v>5364</v>
      </c>
      <c r="D733" s="22" t="s">
        <v>495</v>
      </c>
      <c r="E733" s="19" t="s">
        <v>593</v>
      </c>
      <c r="F733" s="19" t="s">
        <v>29</v>
      </c>
      <c r="G733" s="19" t="s">
        <v>578</v>
      </c>
      <c r="H733" s="19" t="s">
        <v>496</v>
      </c>
      <c r="I733" s="19" t="s">
        <v>157</v>
      </c>
      <c r="J733" s="22" t="s">
        <v>158</v>
      </c>
      <c r="K733" s="22" t="s">
        <v>1534</v>
      </c>
      <c r="L733" s="19" t="s">
        <v>29</v>
      </c>
      <c r="M733" s="19" t="s">
        <v>29</v>
      </c>
      <c r="N733" s="19" t="s">
        <v>24</v>
      </c>
      <c r="O733" s="42"/>
      <c r="P733" s="28">
        <v>62270</v>
      </c>
      <c r="Q733" s="19" t="s">
        <v>29</v>
      </c>
      <c r="R733" s="19"/>
      <c r="S733" s="19" t="s">
        <v>4236</v>
      </c>
      <c r="T733" s="19"/>
      <c r="AI733" s="1"/>
    </row>
    <row r="734" spans="1:35" ht="25.5" x14ac:dyDescent="0.25">
      <c r="A734" s="62" t="s">
        <v>21</v>
      </c>
      <c r="B734" s="62" t="s">
        <v>4567</v>
      </c>
      <c r="C734" s="64" t="s">
        <v>4568</v>
      </c>
      <c r="D734" s="65" t="s">
        <v>497</v>
      </c>
      <c r="E734" s="62" t="s">
        <v>588</v>
      </c>
      <c r="F734" s="62" t="s">
        <v>24</v>
      </c>
      <c r="G734" s="62" t="s">
        <v>578</v>
      </c>
      <c r="H734" s="62" t="s">
        <v>1537</v>
      </c>
      <c r="I734" s="62" t="s">
        <v>68</v>
      </c>
      <c r="J734" s="65" t="s">
        <v>69</v>
      </c>
      <c r="K734" s="65" t="s">
        <v>764</v>
      </c>
      <c r="L734" s="62" t="s">
        <v>29</v>
      </c>
      <c r="M734" s="62" t="s">
        <v>29</v>
      </c>
      <c r="N734" s="62" t="s">
        <v>24</v>
      </c>
      <c r="O734" s="71"/>
      <c r="P734" s="67">
        <v>49280</v>
      </c>
      <c r="Q734" s="62" t="s">
        <v>29</v>
      </c>
      <c r="R734" s="62"/>
      <c r="S734" s="62" t="s">
        <v>43</v>
      </c>
      <c r="T734" s="62"/>
      <c r="AI734" s="1"/>
    </row>
    <row r="735" spans="1:35" ht="51" x14ac:dyDescent="0.25">
      <c r="A735" s="19" t="s">
        <v>33</v>
      </c>
      <c r="B735" s="19" t="s">
        <v>4567</v>
      </c>
      <c r="C735" s="21" t="s">
        <v>5365</v>
      </c>
      <c r="D735" s="22" t="s">
        <v>499</v>
      </c>
      <c r="E735" s="19" t="s">
        <v>593</v>
      </c>
      <c r="F735" s="19" t="s">
        <v>29</v>
      </c>
      <c r="G735" s="19" t="s">
        <v>578</v>
      </c>
      <c r="H735" s="19" t="s">
        <v>500</v>
      </c>
      <c r="I735" s="19" t="s">
        <v>68</v>
      </c>
      <c r="J735" s="22" t="s">
        <v>69</v>
      </c>
      <c r="K735" s="22" t="s">
        <v>687</v>
      </c>
      <c r="L735" s="19" t="s">
        <v>29</v>
      </c>
      <c r="M735" s="19" t="s">
        <v>29</v>
      </c>
      <c r="N735" s="19" t="s">
        <v>24</v>
      </c>
      <c r="O735" s="42"/>
      <c r="P735" s="28">
        <v>81030</v>
      </c>
      <c r="Q735" s="19" t="s">
        <v>29</v>
      </c>
      <c r="R735" s="19"/>
      <c r="S735" s="19" t="s">
        <v>5590</v>
      </c>
      <c r="T735" s="19"/>
      <c r="AI735" s="1"/>
    </row>
    <row r="736" spans="1:35" ht="38.25" x14ac:dyDescent="0.25">
      <c r="A736" s="19" t="s">
        <v>33</v>
      </c>
      <c r="B736" s="19" t="s">
        <v>4572</v>
      </c>
      <c r="C736" s="21" t="s">
        <v>5366</v>
      </c>
      <c r="D736" s="22" t="s">
        <v>503</v>
      </c>
      <c r="E736" s="19" t="s">
        <v>593</v>
      </c>
      <c r="F736" s="19" t="s">
        <v>29</v>
      </c>
      <c r="G736" s="19" t="s">
        <v>578</v>
      </c>
      <c r="H736" s="19" t="s">
        <v>504</v>
      </c>
      <c r="I736" s="19" t="s">
        <v>157</v>
      </c>
      <c r="J736" s="22" t="s">
        <v>158</v>
      </c>
      <c r="K736" s="22" t="s">
        <v>2119</v>
      </c>
      <c r="L736" s="19" t="s">
        <v>29</v>
      </c>
      <c r="M736" s="19" t="s">
        <v>29</v>
      </c>
      <c r="N736" s="19" t="s">
        <v>24</v>
      </c>
      <c r="O736" s="42"/>
      <c r="P736" s="28">
        <v>62270</v>
      </c>
      <c r="Q736" s="19" t="s">
        <v>29</v>
      </c>
      <c r="R736" s="19"/>
      <c r="S736" s="19" t="s">
        <v>5589</v>
      </c>
      <c r="T736" s="19"/>
      <c r="AI736" s="1"/>
    </row>
    <row r="737" spans="1:35" ht="25.5" x14ac:dyDescent="0.25">
      <c r="A737" s="62" t="s">
        <v>575</v>
      </c>
      <c r="B737" s="62" t="s">
        <v>4572</v>
      </c>
      <c r="C737" s="64" t="s">
        <v>5367</v>
      </c>
      <c r="D737" s="65" t="s">
        <v>505</v>
      </c>
      <c r="E737" s="62" t="s">
        <v>577</v>
      </c>
      <c r="F737" s="62" t="s">
        <v>24</v>
      </c>
      <c r="G737" s="62" t="s">
        <v>578</v>
      </c>
      <c r="H737" s="62" t="s">
        <v>1538</v>
      </c>
      <c r="I737" s="62" t="s">
        <v>157</v>
      </c>
      <c r="J737" s="65" t="s">
        <v>158</v>
      </c>
      <c r="K737" s="65" t="s">
        <v>1534</v>
      </c>
      <c r="L737" s="62" t="s">
        <v>29</v>
      </c>
      <c r="M737" s="62" t="s">
        <v>29</v>
      </c>
      <c r="N737" s="62" t="s">
        <v>24</v>
      </c>
      <c r="O737" s="71"/>
      <c r="P737" s="67">
        <v>62270</v>
      </c>
      <c r="Q737" s="62" t="s">
        <v>29</v>
      </c>
      <c r="R737" s="62"/>
      <c r="S737" s="62" t="s">
        <v>4236</v>
      </c>
      <c r="T737" s="62"/>
      <c r="AI737" s="1"/>
    </row>
    <row r="738" spans="1:35" ht="25.5" x14ac:dyDescent="0.25">
      <c r="A738" s="62" t="s">
        <v>21</v>
      </c>
      <c r="B738" s="62" t="s">
        <v>4364</v>
      </c>
      <c r="C738" s="64" t="s">
        <v>4574</v>
      </c>
      <c r="D738" s="65" t="s">
        <v>506</v>
      </c>
      <c r="E738" s="62" t="s">
        <v>588</v>
      </c>
      <c r="F738" s="62" t="s">
        <v>24</v>
      </c>
      <c r="G738" s="62" t="s">
        <v>578</v>
      </c>
      <c r="H738" s="62" t="s">
        <v>957</v>
      </c>
      <c r="I738" s="62" t="s">
        <v>248</v>
      </c>
      <c r="J738" s="65" t="s">
        <v>249</v>
      </c>
      <c r="K738" s="65" t="s">
        <v>247</v>
      </c>
      <c r="L738" s="62" t="s">
        <v>29</v>
      </c>
      <c r="M738" s="62" t="s">
        <v>29</v>
      </c>
      <c r="N738" s="62" t="s">
        <v>24</v>
      </c>
      <c r="O738" s="71"/>
      <c r="P738" s="67">
        <v>49850</v>
      </c>
      <c r="Q738" s="62" t="s">
        <v>29</v>
      </c>
      <c r="R738" s="62"/>
      <c r="S738" s="62" t="s">
        <v>5587</v>
      </c>
      <c r="T738" s="62"/>
      <c r="AI738" s="1"/>
    </row>
    <row r="739" spans="1:35" ht="25.5" x14ac:dyDescent="0.25">
      <c r="A739" s="62" t="s">
        <v>21</v>
      </c>
      <c r="B739" s="62" t="s">
        <v>4564</v>
      </c>
      <c r="C739" s="64" t="s">
        <v>4575</v>
      </c>
      <c r="D739" s="65" t="s">
        <v>507</v>
      </c>
      <c r="E739" s="62" t="s">
        <v>588</v>
      </c>
      <c r="F739" s="62" t="s">
        <v>24</v>
      </c>
      <c r="G739" s="62" t="s">
        <v>578</v>
      </c>
      <c r="H739" s="62" t="s">
        <v>746</v>
      </c>
      <c r="I739" s="62" t="s">
        <v>157</v>
      </c>
      <c r="J739" s="65" t="s">
        <v>158</v>
      </c>
      <c r="K739" s="65" t="s">
        <v>4739</v>
      </c>
      <c r="L739" s="62" t="s">
        <v>29</v>
      </c>
      <c r="M739" s="62" t="s">
        <v>29</v>
      </c>
      <c r="N739" s="62" t="s">
        <v>24</v>
      </c>
      <c r="O739" s="71"/>
      <c r="P739" s="67">
        <v>127800</v>
      </c>
      <c r="Q739" s="62" t="s">
        <v>29</v>
      </c>
      <c r="R739" s="62"/>
      <c r="S739" s="62" t="s">
        <v>335</v>
      </c>
      <c r="T739" s="62"/>
      <c r="AI739" s="1"/>
    </row>
    <row r="740" spans="1:35" ht="25.5" x14ac:dyDescent="0.25">
      <c r="A740" s="62" t="s">
        <v>33</v>
      </c>
      <c r="B740" s="62" t="s">
        <v>4298</v>
      </c>
      <c r="C740" s="64" t="s">
        <v>5368</v>
      </c>
      <c r="D740" s="65" t="s">
        <v>1539</v>
      </c>
      <c r="E740" s="62" t="s">
        <v>584</v>
      </c>
      <c r="F740" s="62" t="s">
        <v>24</v>
      </c>
      <c r="G740" s="62" t="s">
        <v>578</v>
      </c>
      <c r="H740" s="62" t="s">
        <v>1540</v>
      </c>
      <c r="I740" s="62" t="s">
        <v>248</v>
      </c>
      <c r="J740" s="65" t="s">
        <v>249</v>
      </c>
      <c r="K740" s="65" t="s">
        <v>693</v>
      </c>
      <c r="L740" s="62" t="s">
        <v>29</v>
      </c>
      <c r="M740" s="62" t="s">
        <v>29</v>
      </c>
      <c r="N740" s="62" t="s">
        <v>24</v>
      </c>
      <c r="O740" s="71"/>
      <c r="P740" s="67">
        <v>48140</v>
      </c>
      <c r="Q740" s="62" t="s">
        <v>29</v>
      </c>
      <c r="R740" s="62"/>
      <c r="S740" s="62" t="s">
        <v>4236</v>
      </c>
      <c r="T740" s="62"/>
      <c r="AI740" s="1"/>
    </row>
    <row r="741" spans="1:35" ht="38.25" x14ac:dyDescent="0.25">
      <c r="A741" s="62" t="s">
        <v>33</v>
      </c>
      <c r="B741" s="62" t="s">
        <v>4478</v>
      </c>
      <c r="C741" s="64" t="s">
        <v>5369</v>
      </c>
      <c r="D741" s="65" t="s">
        <v>1541</v>
      </c>
      <c r="E741" s="62" t="s">
        <v>584</v>
      </c>
      <c r="F741" s="62" t="s">
        <v>24</v>
      </c>
      <c r="G741" s="62" t="s">
        <v>578</v>
      </c>
      <c r="H741" s="62" t="s">
        <v>1542</v>
      </c>
      <c r="I741" s="62" t="s">
        <v>392</v>
      </c>
      <c r="J741" s="65" t="s">
        <v>393</v>
      </c>
      <c r="K741" s="65" t="s">
        <v>1460</v>
      </c>
      <c r="L741" s="62" t="s">
        <v>29</v>
      </c>
      <c r="M741" s="62" t="s">
        <v>29</v>
      </c>
      <c r="N741" s="62" t="s">
        <v>24</v>
      </c>
      <c r="O741" s="71"/>
      <c r="P741" s="67">
        <v>56650</v>
      </c>
      <c r="Q741" s="62" t="s">
        <v>29</v>
      </c>
      <c r="R741" s="62"/>
      <c r="S741" s="62" t="s">
        <v>4236</v>
      </c>
      <c r="T741" s="62"/>
      <c r="AI741" s="1"/>
    </row>
    <row r="742" spans="1:35" ht="38.25" x14ac:dyDescent="0.25">
      <c r="A742" s="62" t="s">
        <v>575</v>
      </c>
      <c r="B742" s="62" t="s">
        <v>4579</v>
      </c>
      <c r="C742" s="64" t="s">
        <v>5370</v>
      </c>
      <c r="D742" s="65" t="s">
        <v>1543</v>
      </c>
      <c r="E742" s="62" t="s">
        <v>577</v>
      </c>
      <c r="F742" s="62" t="s">
        <v>24</v>
      </c>
      <c r="G742" s="62" t="s">
        <v>578</v>
      </c>
      <c r="H742" s="62" t="s">
        <v>512</v>
      </c>
      <c r="I742" s="62" t="s">
        <v>513</v>
      </c>
      <c r="J742" s="65" t="s">
        <v>514</v>
      </c>
      <c r="K742" s="65" t="s">
        <v>1333</v>
      </c>
      <c r="L742" s="62" t="s">
        <v>29</v>
      </c>
      <c r="M742" s="62" t="s">
        <v>29</v>
      </c>
      <c r="N742" s="62" t="s">
        <v>24</v>
      </c>
      <c r="O742" s="71"/>
      <c r="P742" s="67">
        <v>71490</v>
      </c>
      <c r="Q742" s="62" t="s">
        <v>29</v>
      </c>
      <c r="R742" s="62"/>
      <c r="S742" s="62" t="s">
        <v>4236</v>
      </c>
      <c r="T742" s="62"/>
      <c r="AI742" s="1"/>
    </row>
    <row r="743" spans="1:35" ht="38.25" x14ac:dyDescent="0.25">
      <c r="A743" s="62" t="s">
        <v>575</v>
      </c>
      <c r="B743" s="62" t="s">
        <v>4579</v>
      </c>
      <c r="C743" s="64" t="s">
        <v>5371</v>
      </c>
      <c r="D743" s="65" t="s">
        <v>1544</v>
      </c>
      <c r="E743" s="62" t="s">
        <v>577</v>
      </c>
      <c r="F743" s="62" t="s">
        <v>24</v>
      </c>
      <c r="G743" s="62" t="s">
        <v>578</v>
      </c>
      <c r="H743" s="62" t="s">
        <v>512</v>
      </c>
      <c r="I743" s="62" t="s">
        <v>513</v>
      </c>
      <c r="J743" s="65" t="s">
        <v>514</v>
      </c>
      <c r="K743" s="65" t="s">
        <v>1333</v>
      </c>
      <c r="L743" s="62" t="s">
        <v>29</v>
      </c>
      <c r="M743" s="62" t="s">
        <v>29</v>
      </c>
      <c r="N743" s="62" t="s">
        <v>24</v>
      </c>
      <c r="O743" s="71"/>
      <c r="P743" s="67">
        <v>71490</v>
      </c>
      <c r="Q743" s="62" t="s">
        <v>29</v>
      </c>
      <c r="R743" s="62"/>
      <c r="S743" s="62" t="s">
        <v>4236</v>
      </c>
      <c r="T743" s="62"/>
      <c r="AI743" s="1"/>
    </row>
    <row r="744" spans="1:35" ht="63.75" x14ac:dyDescent="0.25">
      <c r="A744" s="62" t="s">
        <v>33</v>
      </c>
      <c r="B744" s="62" t="s">
        <v>4254</v>
      </c>
      <c r="C744" s="64" t="s">
        <v>5372</v>
      </c>
      <c r="D744" s="65" t="s">
        <v>1545</v>
      </c>
      <c r="E744" s="62" t="s">
        <v>584</v>
      </c>
      <c r="F744" s="62" t="s">
        <v>24</v>
      </c>
      <c r="G744" s="62" t="s">
        <v>578</v>
      </c>
      <c r="H744" s="62" t="s">
        <v>133</v>
      </c>
      <c r="I744" s="62" t="s">
        <v>134</v>
      </c>
      <c r="J744" s="65" t="s">
        <v>135</v>
      </c>
      <c r="K744" s="65" t="s">
        <v>395</v>
      </c>
      <c r="L744" s="62" t="s">
        <v>29</v>
      </c>
      <c r="M744" s="62" t="s">
        <v>29</v>
      </c>
      <c r="N744" s="62" t="s">
        <v>24</v>
      </c>
      <c r="O744" s="71"/>
      <c r="P744" s="67">
        <v>73500</v>
      </c>
      <c r="Q744" s="62" t="s">
        <v>29</v>
      </c>
      <c r="R744" s="62"/>
      <c r="S744" s="62" t="s">
        <v>5586</v>
      </c>
      <c r="T744" s="62"/>
      <c r="AI744" s="1"/>
    </row>
    <row r="745" spans="1:35" ht="25.5" x14ac:dyDescent="0.25">
      <c r="A745" s="62" t="s">
        <v>21</v>
      </c>
      <c r="B745" s="62" t="s">
        <v>4576</v>
      </c>
      <c r="C745" s="64" t="s">
        <v>4577</v>
      </c>
      <c r="D745" s="65" t="s">
        <v>508</v>
      </c>
      <c r="E745" s="62" t="s">
        <v>588</v>
      </c>
      <c r="F745" s="62" t="s">
        <v>24</v>
      </c>
      <c r="G745" s="62" t="s">
        <v>578</v>
      </c>
      <c r="H745" s="62" t="s">
        <v>1546</v>
      </c>
      <c r="I745" s="62" t="s">
        <v>94</v>
      </c>
      <c r="J745" s="65" t="s">
        <v>95</v>
      </c>
      <c r="K745" s="65" t="s">
        <v>1546</v>
      </c>
      <c r="L745" s="62" t="s">
        <v>29</v>
      </c>
      <c r="M745" s="62" t="s">
        <v>29</v>
      </c>
      <c r="N745" s="62" t="s">
        <v>24</v>
      </c>
      <c r="O745" s="71"/>
      <c r="P745" s="67">
        <v>47120</v>
      </c>
      <c r="Q745" s="62" t="s">
        <v>29</v>
      </c>
      <c r="R745" s="62"/>
      <c r="S745" s="62" t="s">
        <v>5590</v>
      </c>
      <c r="T745" s="62"/>
      <c r="AI745" s="1"/>
    </row>
    <row r="746" spans="1:35" ht="25.5" x14ac:dyDescent="0.25">
      <c r="A746" s="62" t="s">
        <v>21</v>
      </c>
      <c r="B746" s="62" t="s">
        <v>4576</v>
      </c>
      <c r="C746" s="64" t="s">
        <v>4578</v>
      </c>
      <c r="D746" s="65" t="s">
        <v>510</v>
      </c>
      <c r="E746" s="62" t="s">
        <v>588</v>
      </c>
      <c r="F746" s="62" t="s">
        <v>24</v>
      </c>
      <c r="G746" s="62" t="s">
        <v>578</v>
      </c>
      <c r="H746" s="62" t="s">
        <v>1546</v>
      </c>
      <c r="I746" s="62" t="s">
        <v>94</v>
      </c>
      <c r="J746" s="65" t="s">
        <v>95</v>
      </c>
      <c r="K746" s="65" t="s">
        <v>1546</v>
      </c>
      <c r="L746" s="62" t="s">
        <v>29</v>
      </c>
      <c r="M746" s="62" t="s">
        <v>29</v>
      </c>
      <c r="N746" s="62" t="s">
        <v>24</v>
      </c>
      <c r="O746" s="71"/>
      <c r="P746" s="67">
        <v>47120</v>
      </c>
      <c r="Q746" s="62" t="s">
        <v>29</v>
      </c>
      <c r="R746" s="62"/>
      <c r="S746" s="62" t="s">
        <v>5590</v>
      </c>
      <c r="T746" s="62"/>
      <c r="AI746" s="1"/>
    </row>
    <row r="747" spans="1:35" ht="25.5" x14ac:dyDescent="0.25">
      <c r="A747" s="62" t="s">
        <v>21</v>
      </c>
      <c r="B747" s="62" t="s">
        <v>4576</v>
      </c>
      <c r="C747" s="64"/>
      <c r="D747" s="65" t="s">
        <v>1547</v>
      </c>
      <c r="E747" s="62" t="s">
        <v>584</v>
      </c>
      <c r="F747" s="62" t="s">
        <v>24</v>
      </c>
      <c r="G747" s="62" t="s">
        <v>578</v>
      </c>
      <c r="H747" s="62" t="s">
        <v>1546</v>
      </c>
      <c r="I747" s="62" t="s">
        <v>94</v>
      </c>
      <c r="J747" s="65" t="s">
        <v>95</v>
      </c>
      <c r="K747" s="65" t="s">
        <v>1546</v>
      </c>
      <c r="L747" s="62" t="s">
        <v>29</v>
      </c>
      <c r="M747" s="62" t="s">
        <v>29</v>
      </c>
      <c r="N747" s="62" t="s">
        <v>24</v>
      </c>
      <c r="O747" s="71"/>
      <c r="P747" s="67">
        <v>47120</v>
      </c>
      <c r="Q747" s="62" t="s">
        <v>29</v>
      </c>
      <c r="R747" s="62"/>
      <c r="S747" s="62" t="s">
        <v>5590</v>
      </c>
      <c r="T747" s="62"/>
      <c r="AI747" s="1"/>
    </row>
    <row r="748" spans="1:35" ht="51" x14ac:dyDescent="0.25">
      <c r="A748" s="62" t="s">
        <v>21</v>
      </c>
      <c r="B748" s="62" t="s">
        <v>4453</v>
      </c>
      <c r="C748" s="64" t="s">
        <v>5373</v>
      </c>
      <c r="D748" s="65" t="s">
        <v>1548</v>
      </c>
      <c r="E748" s="62" t="s">
        <v>588</v>
      </c>
      <c r="F748" s="62" t="s">
        <v>24</v>
      </c>
      <c r="G748" s="62" t="s">
        <v>578</v>
      </c>
      <c r="H748" s="62" t="s">
        <v>1192</v>
      </c>
      <c r="I748" s="62" t="s">
        <v>360</v>
      </c>
      <c r="J748" s="65" t="s">
        <v>361</v>
      </c>
      <c r="K748" s="65" t="s">
        <v>4668</v>
      </c>
      <c r="L748" s="62" t="s">
        <v>29</v>
      </c>
      <c r="M748" s="62" t="s">
        <v>29</v>
      </c>
      <c r="N748" s="62" t="s">
        <v>24</v>
      </c>
      <c r="O748" s="71"/>
      <c r="P748" s="67">
        <v>68600</v>
      </c>
      <c r="Q748" s="62" t="s">
        <v>29</v>
      </c>
      <c r="R748" s="62"/>
      <c r="S748" s="62" t="s">
        <v>5590</v>
      </c>
      <c r="T748" s="62"/>
      <c r="AI748" s="1"/>
    </row>
    <row r="749" spans="1:35" ht="51" x14ac:dyDescent="0.25">
      <c r="A749" s="62" t="s">
        <v>21</v>
      </c>
      <c r="B749" s="62" t="s">
        <v>4531</v>
      </c>
      <c r="C749" s="64"/>
      <c r="D749" s="65" t="s">
        <v>1549</v>
      </c>
      <c r="E749" s="62" t="s">
        <v>584</v>
      </c>
      <c r="F749" s="62" t="s">
        <v>24</v>
      </c>
      <c r="G749" s="62" t="s">
        <v>578</v>
      </c>
      <c r="H749" s="62" t="s">
        <v>462</v>
      </c>
      <c r="I749" s="62" t="s">
        <v>157</v>
      </c>
      <c r="J749" s="65" t="s">
        <v>158</v>
      </c>
      <c r="K749" s="65" t="s">
        <v>463</v>
      </c>
      <c r="L749" s="62" t="s">
        <v>29</v>
      </c>
      <c r="M749" s="62" t="s">
        <v>29</v>
      </c>
      <c r="N749" s="62" t="s">
        <v>24</v>
      </c>
      <c r="O749" s="71"/>
      <c r="P749" s="67">
        <v>79910</v>
      </c>
      <c r="Q749" s="62" t="s">
        <v>29</v>
      </c>
      <c r="R749" s="62"/>
      <c r="S749" s="62" t="s">
        <v>5591</v>
      </c>
      <c r="T749" s="62"/>
      <c r="AI749" s="1"/>
    </row>
    <row r="750" spans="1:35" ht="51" x14ac:dyDescent="0.25">
      <c r="A750" s="62" t="s">
        <v>33</v>
      </c>
      <c r="B750" s="62" t="s">
        <v>4245</v>
      </c>
      <c r="C750" s="64" t="s">
        <v>5374</v>
      </c>
      <c r="D750" s="65" t="s">
        <v>1550</v>
      </c>
      <c r="E750" s="62" t="s">
        <v>584</v>
      </c>
      <c r="F750" s="62" t="s">
        <v>24</v>
      </c>
      <c r="G750" s="62" t="s">
        <v>578</v>
      </c>
      <c r="H750" s="62" t="s">
        <v>650</v>
      </c>
      <c r="I750" s="62" t="s">
        <v>360</v>
      </c>
      <c r="J750" s="65" t="s">
        <v>361</v>
      </c>
      <c r="K750" s="65" t="s">
        <v>4668</v>
      </c>
      <c r="L750" s="62" t="s">
        <v>29</v>
      </c>
      <c r="M750" s="62" t="s">
        <v>29</v>
      </c>
      <c r="N750" s="62" t="s">
        <v>24</v>
      </c>
      <c r="O750" s="71"/>
      <c r="P750" s="67">
        <v>68600</v>
      </c>
      <c r="Q750" s="62" t="s">
        <v>29</v>
      </c>
      <c r="R750" s="62"/>
      <c r="S750" s="62" t="s">
        <v>5590</v>
      </c>
      <c r="T750" s="62"/>
      <c r="AI750" s="1"/>
    </row>
    <row r="751" spans="1:35" ht="51" x14ac:dyDescent="0.25">
      <c r="A751" s="62" t="s">
        <v>33</v>
      </c>
      <c r="B751" s="62" t="s">
        <v>4245</v>
      </c>
      <c r="C751" s="64" t="s">
        <v>5375</v>
      </c>
      <c r="D751" s="65" t="s">
        <v>1551</v>
      </c>
      <c r="E751" s="62" t="s">
        <v>584</v>
      </c>
      <c r="F751" s="62" t="s">
        <v>24</v>
      </c>
      <c r="G751" s="62" t="s">
        <v>578</v>
      </c>
      <c r="H751" s="62" t="s">
        <v>650</v>
      </c>
      <c r="I751" s="62" t="s">
        <v>360</v>
      </c>
      <c r="J751" s="65" t="s">
        <v>361</v>
      </c>
      <c r="K751" s="65" t="s">
        <v>4668</v>
      </c>
      <c r="L751" s="62" t="s">
        <v>29</v>
      </c>
      <c r="M751" s="62" t="s">
        <v>29</v>
      </c>
      <c r="N751" s="62" t="s">
        <v>24</v>
      </c>
      <c r="O751" s="71"/>
      <c r="P751" s="67">
        <v>68600</v>
      </c>
      <c r="Q751" s="62" t="s">
        <v>29</v>
      </c>
      <c r="R751" s="62"/>
      <c r="S751" s="62" t="s">
        <v>5590</v>
      </c>
      <c r="T751" s="62"/>
      <c r="AI751" s="1"/>
    </row>
    <row r="752" spans="1:35" ht="38.25" x14ac:dyDescent="0.25">
      <c r="A752" s="19" t="s">
        <v>33</v>
      </c>
      <c r="B752" s="19" t="s">
        <v>4579</v>
      </c>
      <c r="C752" s="21" t="s">
        <v>5376</v>
      </c>
      <c r="D752" s="22" t="s">
        <v>511</v>
      </c>
      <c r="E752" s="19" t="s">
        <v>593</v>
      </c>
      <c r="F752" s="19" t="s">
        <v>29</v>
      </c>
      <c r="G752" s="19" t="s">
        <v>578</v>
      </c>
      <c r="H752" s="19" t="s">
        <v>512</v>
      </c>
      <c r="I752" s="19" t="s">
        <v>513</v>
      </c>
      <c r="J752" s="22" t="s">
        <v>514</v>
      </c>
      <c r="K752" s="22" t="s">
        <v>1333</v>
      </c>
      <c r="L752" s="19" t="s">
        <v>29</v>
      </c>
      <c r="M752" s="19" t="s">
        <v>29</v>
      </c>
      <c r="N752" s="19" t="s">
        <v>24</v>
      </c>
      <c r="O752" s="42"/>
      <c r="P752" s="28">
        <v>71490</v>
      </c>
      <c r="Q752" s="19" t="s">
        <v>29</v>
      </c>
      <c r="R752" s="19"/>
      <c r="S752" s="19" t="s">
        <v>4236</v>
      </c>
      <c r="T752" s="19"/>
      <c r="AI752" s="1"/>
    </row>
    <row r="753" spans="1:35" ht="38.25" x14ac:dyDescent="0.25">
      <c r="A753" s="62" t="s">
        <v>33</v>
      </c>
      <c r="B753" s="62" t="s">
        <v>4579</v>
      </c>
      <c r="C753" s="64" t="s">
        <v>5377</v>
      </c>
      <c r="D753" s="65" t="s">
        <v>1552</v>
      </c>
      <c r="E753" s="62" t="s">
        <v>584</v>
      </c>
      <c r="F753" s="62" t="s">
        <v>24</v>
      </c>
      <c r="G753" s="62" t="s">
        <v>578</v>
      </c>
      <c r="H753" s="62" t="s">
        <v>512</v>
      </c>
      <c r="I753" s="62" t="s">
        <v>513</v>
      </c>
      <c r="J753" s="65" t="s">
        <v>514</v>
      </c>
      <c r="K753" s="65" t="s">
        <v>1333</v>
      </c>
      <c r="L753" s="62" t="s">
        <v>29</v>
      </c>
      <c r="M753" s="62" t="s">
        <v>29</v>
      </c>
      <c r="N753" s="62" t="s">
        <v>24</v>
      </c>
      <c r="O753" s="71"/>
      <c r="P753" s="67">
        <v>71490</v>
      </c>
      <c r="Q753" s="62" t="s">
        <v>29</v>
      </c>
      <c r="R753" s="62"/>
      <c r="S753" s="62" t="s">
        <v>4236</v>
      </c>
      <c r="T753" s="62"/>
      <c r="AI753" s="1"/>
    </row>
    <row r="754" spans="1:35" ht="89.25" x14ac:dyDescent="0.25">
      <c r="A754" s="62" t="s">
        <v>21</v>
      </c>
      <c r="B754" s="62" t="s">
        <v>5378</v>
      </c>
      <c r="C754" s="64" t="s">
        <v>5379</v>
      </c>
      <c r="D754" s="65" t="s">
        <v>1553</v>
      </c>
      <c r="E754" s="62" t="s">
        <v>588</v>
      </c>
      <c r="F754" s="62" t="s">
        <v>24</v>
      </c>
      <c r="G754" s="62" t="s">
        <v>578</v>
      </c>
      <c r="H754" s="62" t="s">
        <v>1554</v>
      </c>
      <c r="I754" s="62" t="s">
        <v>1555</v>
      </c>
      <c r="J754" s="65" t="s">
        <v>1556</v>
      </c>
      <c r="K754" s="65" t="s">
        <v>395</v>
      </c>
      <c r="L754" s="62" t="s">
        <v>29</v>
      </c>
      <c r="M754" s="62" t="s">
        <v>29</v>
      </c>
      <c r="N754" s="62" t="s">
        <v>24</v>
      </c>
      <c r="O754" s="71"/>
      <c r="P754" s="67">
        <v>73500</v>
      </c>
      <c r="Q754" s="62" t="s">
        <v>29</v>
      </c>
      <c r="R754" s="62"/>
      <c r="S754" s="62" t="s">
        <v>5586</v>
      </c>
      <c r="T754" s="62"/>
      <c r="AI754" s="1"/>
    </row>
    <row r="755" spans="1:35" ht="51" x14ac:dyDescent="0.25">
      <c r="A755" s="19" t="s">
        <v>33</v>
      </c>
      <c r="B755" s="19" t="s">
        <v>4581</v>
      </c>
      <c r="C755" s="21" t="s">
        <v>5380</v>
      </c>
      <c r="D755" s="22" t="s">
        <v>515</v>
      </c>
      <c r="E755" s="19" t="s">
        <v>593</v>
      </c>
      <c r="F755" s="19" t="s">
        <v>29</v>
      </c>
      <c r="G755" s="19" t="s">
        <v>578</v>
      </c>
      <c r="H755" s="19" t="s">
        <v>516</v>
      </c>
      <c r="I755" s="19" t="s">
        <v>157</v>
      </c>
      <c r="J755" s="22" t="s">
        <v>158</v>
      </c>
      <c r="K755" s="22" t="s">
        <v>812</v>
      </c>
      <c r="L755" s="19" t="s">
        <v>29</v>
      </c>
      <c r="M755" s="19" t="s">
        <v>29</v>
      </c>
      <c r="N755" s="19" t="s">
        <v>24</v>
      </c>
      <c r="O755" s="42"/>
      <c r="P755" s="28">
        <v>55160</v>
      </c>
      <c r="Q755" s="19" t="s">
        <v>29</v>
      </c>
      <c r="R755" s="19"/>
      <c r="S755" s="19" t="s">
        <v>5591</v>
      </c>
      <c r="T755" s="19"/>
      <c r="AI755" s="1"/>
    </row>
    <row r="756" spans="1:35" ht="38.25" x14ac:dyDescent="0.25">
      <c r="A756" s="19" t="s">
        <v>33</v>
      </c>
      <c r="B756" s="19" t="s">
        <v>4584</v>
      </c>
      <c r="C756" s="21" t="s">
        <v>5381</v>
      </c>
      <c r="D756" s="22" t="s">
        <v>519</v>
      </c>
      <c r="E756" s="19" t="s">
        <v>593</v>
      </c>
      <c r="F756" s="19" t="s">
        <v>29</v>
      </c>
      <c r="G756" s="19" t="s">
        <v>578</v>
      </c>
      <c r="H756" s="19" t="s">
        <v>234</v>
      </c>
      <c r="I756" s="19" t="s">
        <v>235</v>
      </c>
      <c r="J756" s="22" t="s">
        <v>236</v>
      </c>
      <c r="K756" s="22" t="s">
        <v>395</v>
      </c>
      <c r="L756" s="19" t="s">
        <v>29</v>
      </c>
      <c r="M756" s="19" t="s">
        <v>29</v>
      </c>
      <c r="N756" s="19" t="s">
        <v>24</v>
      </c>
      <c r="O756" s="42"/>
      <c r="P756" s="28">
        <v>73500</v>
      </c>
      <c r="Q756" s="19" t="s">
        <v>29</v>
      </c>
      <c r="R756" s="19"/>
      <c r="S756" s="19" t="s">
        <v>5586</v>
      </c>
      <c r="T756" s="19"/>
      <c r="AI756" s="1"/>
    </row>
    <row r="757" spans="1:35" ht="38.25" x14ac:dyDescent="0.25">
      <c r="A757" s="23" t="s">
        <v>21</v>
      </c>
      <c r="B757" s="23" t="s">
        <v>4733</v>
      </c>
      <c r="C757" s="25" t="s">
        <v>5382</v>
      </c>
      <c r="D757" s="26" t="s">
        <v>1557</v>
      </c>
      <c r="E757" s="23" t="s">
        <v>588</v>
      </c>
      <c r="F757" s="23" t="s">
        <v>24</v>
      </c>
      <c r="G757" s="23" t="s">
        <v>578</v>
      </c>
      <c r="H757" s="23" t="s">
        <v>739</v>
      </c>
      <c r="I757" s="23" t="s">
        <v>218</v>
      </c>
      <c r="J757" s="26" t="s">
        <v>219</v>
      </c>
      <c r="K757" s="26" t="s">
        <v>740</v>
      </c>
      <c r="L757" s="23" t="s">
        <v>29</v>
      </c>
      <c r="M757" s="23" t="s">
        <v>24</v>
      </c>
      <c r="N757" s="23" t="s">
        <v>29</v>
      </c>
      <c r="O757" s="54" t="s">
        <v>619</v>
      </c>
      <c r="P757" s="36">
        <v>35040</v>
      </c>
      <c r="Q757" s="23" t="s">
        <v>29</v>
      </c>
      <c r="R757" s="23"/>
      <c r="S757" s="23" t="s">
        <v>43</v>
      </c>
      <c r="T757" s="23"/>
      <c r="AI757" s="1"/>
    </row>
    <row r="758" spans="1:35" ht="25.5" x14ac:dyDescent="0.25">
      <c r="A758" s="62" t="s">
        <v>33</v>
      </c>
      <c r="B758" s="62" t="s">
        <v>5383</v>
      </c>
      <c r="C758" s="64" t="s">
        <v>5384</v>
      </c>
      <c r="D758" s="65" t="s">
        <v>1558</v>
      </c>
      <c r="E758" s="62" t="s">
        <v>584</v>
      </c>
      <c r="F758" s="62" t="s">
        <v>24</v>
      </c>
      <c r="G758" s="62" t="s">
        <v>578</v>
      </c>
      <c r="H758" s="62" t="s">
        <v>1559</v>
      </c>
      <c r="I758" s="62" t="s">
        <v>140</v>
      </c>
      <c r="J758" s="65" t="s">
        <v>141</v>
      </c>
      <c r="K758" s="65" t="s">
        <v>1559</v>
      </c>
      <c r="L758" s="62" t="s">
        <v>29</v>
      </c>
      <c r="M758" s="62" t="s">
        <v>29</v>
      </c>
      <c r="N758" s="62" t="s">
        <v>24</v>
      </c>
      <c r="O758" s="71"/>
      <c r="P758" s="67">
        <v>109970</v>
      </c>
      <c r="Q758" s="62" t="s">
        <v>29</v>
      </c>
      <c r="R758" s="62"/>
      <c r="S758" s="62" t="s">
        <v>5587</v>
      </c>
      <c r="T758" s="62"/>
      <c r="AI758" s="1"/>
    </row>
    <row r="759" spans="1:35" ht="25.5" x14ac:dyDescent="0.25">
      <c r="A759" s="62" t="s">
        <v>33</v>
      </c>
      <c r="B759" s="62" t="s">
        <v>5383</v>
      </c>
      <c r="C759" s="64" t="s">
        <v>5385</v>
      </c>
      <c r="D759" s="65" t="s">
        <v>1560</v>
      </c>
      <c r="E759" s="62" t="s">
        <v>584</v>
      </c>
      <c r="F759" s="62" t="s">
        <v>24</v>
      </c>
      <c r="G759" s="62" t="s">
        <v>578</v>
      </c>
      <c r="H759" s="62" t="s">
        <v>1561</v>
      </c>
      <c r="I759" s="62" t="s">
        <v>140</v>
      </c>
      <c r="J759" s="65" t="s">
        <v>141</v>
      </c>
      <c r="K759" s="65" t="s">
        <v>1561</v>
      </c>
      <c r="L759" s="62" t="s">
        <v>29</v>
      </c>
      <c r="M759" s="62" t="s">
        <v>29</v>
      </c>
      <c r="N759" s="62" t="s">
        <v>24</v>
      </c>
      <c r="O759" s="71"/>
      <c r="P759" s="67">
        <v>72550</v>
      </c>
      <c r="Q759" s="62" t="s">
        <v>29</v>
      </c>
      <c r="R759" s="62"/>
      <c r="S759" s="62" t="s">
        <v>335</v>
      </c>
      <c r="T759" s="62"/>
      <c r="AI759" s="1"/>
    </row>
    <row r="760" spans="1:35" ht="38.25" x14ac:dyDescent="0.25">
      <c r="A760" s="62" t="s">
        <v>33</v>
      </c>
      <c r="B760" s="62" t="s">
        <v>5386</v>
      </c>
      <c r="C760" s="64" t="s">
        <v>5387</v>
      </c>
      <c r="D760" s="65" t="s">
        <v>1562</v>
      </c>
      <c r="E760" s="62" t="s">
        <v>584</v>
      </c>
      <c r="F760" s="62" t="s">
        <v>24</v>
      </c>
      <c r="G760" s="62" t="s">
        <v>578</v>
      </c>
      <c r="H760" s="62" t="s">
        <v>1563</v>
      </c>
      <c r="I760" s="62" t="s">
        <v>37</v>
      </c>
      <c r="J760" s="65" t="s">
        <v>38</v>
      </c>
      <c r="K760" s="65" t="s">
        <v>629</v>
      </c>
      <c r="L760" s="62" t="s">
        <v>29</v>
      </c>
      <c r="M760" s="62" t="s">
        <v>29</v>
      </c>
      <c r="N760" s="62" t="s">
        <v>24</v>
      </c>
      <c r="O760" s="71"/>
      <c r="P760" s="67">
        <v>61330</v>
      </c>
      <c r="Q760" s="62" t="s">
        <v>29</v>
      </c>
      <c r="R760" s="62"/>
      <c r="S760" s="62" t="s">
        <v>5589</v>
      </c>
      <c r="T760" s="62"/>
      <c r="AI760" s="1"/>
    </row>
    <row r="761" spans="1:35" ht="38.25" x14ac:dyDescent="0.25">
      <c r="A761" s="62" t="s">
        <v>33</v>
      </c>
      <c r="B761" s="62" t="s">
        <v>4480</v>
      </c>
      <c r="C761" s="64" t="s">
        <v>5388</v>
      </c>
      <c r="D761" s="65" t="s">
        <v>1564</v>
      </c>
      <c r="E761" s="62" t="s">
        <v>584</v>
      </c>
      <c r="F761" s="62" t="s">
        <v>24</v>
      </c>
      <c r="G761" s="62" t="s">
        <v>578</v>
      </c>
      <c r="H761" s="62" t="s">
        <v>1317</v>
      </c>
      <c r="I761" s="62" t="s">
        <v>1318</v>
      </c>
      <c r="J761" s="65" t="s">
        <v>1319</v>
      </c>
      <c r="K761" s="65" t="s">
        <v>395</v>
      </c>
      <c r="L761" s="62" t="s">
        <v>29</v>
      </c>
      <c r="M761" s="62" t="s">
        <v>29</v>
      </c>
      <c r="N761" s="62" t="s">
        <v>24</v>
      </c>
      <c r="O761" s="71"/>
      <c r="P761" s="67">
        <v>73500</v>
      </c>
      <c r="Q761" s="62" t="s">
        <v>29</v>
      </c>
      <c r="R761" s="62"/>
      <c r="S761" s="62" t="s">
        <v>5586</v>
      </c>
      <c r="T761" s="62"/>
      <c r="AI761" s="1"/>
    </row>
    <row r="762" spans="1:35" ht="38.25" x14ac:dyDescent="0.25">
      <c r="A762" s="62" t="s">
        <v>33</v>
      </c>
      <c r="B762" s="62" t="s">
        <v>4480</v>
      </c>
      <c r="C762" s="64" t="s">
        <v>5389</v>
      </c>
      <c r="D762" s="65" t="s">
        <v>1565</v>
      </c>
      <c r="E762" s="62" t="s">
        <v>584</v>
      </c>
      <c r="F762" s="62" t="s">
        <v>24</v>
      </c>
      <c r="G762" s="62" t="s">
        <v>578</v>
      </c>
      <c r="H762" s="62" t="s">
        <v>1317</v>
      </c>
      <c r="I762" s="62" t="s">
        <v>1318</v>
      </c>
      <c r="J762" s="65" t="s">
        <v>1319</v>
      </c>
      <c r="K762" s="65" t="s">
        <v>395</v>
      </c>
      <c r="L762" s="62" t="s">
        <v>29</v>
      </c>
      <c r="M762" s="62" t="s">
        <v>29</v>
      </c>
      <c r="N762" s="62" t="s">
        <v>24</v>
      </c>
      <c r="O762" s="71"/>
      <c r="P762" s="67">
        <v>73500</v>
      </c>
      <c r="Q762" s="62" t="s">
        <v>29</v>
      </c>
      <c r="R762" s="62"/>
      <c r="S762" s="62" t="s">
        <v>5586</v>
      </c>
      <c r="T762" s="62"/>
      <c r="AI762" s="1"/>
    </row>
    <row r="763" spans="1:35" ht="63.75" x14ac:dyDescent="0.25">
      <c r="A763" s="62" t="s">
        <v>33</v>
      </c>
      <c r="B763" s="62" t="s">
        <v>4480</v>
      </c>
      <c r="C763" s="64" t="s">
        <v>5390</v>
      </c>
      <c r="D763" s="65" t="s">
        <v>1566</v>
      </c>
      <c r="E763" s="62" t="s">
        <v>584</v>
      </c>
      <c r="F763" s="62" t="s">
        <v>24</v>
      </c>
      <c r="G763" s="62" t="s">
        <v>578</v>
      </c>
      <c r="H763" s="62" t="s">
        <v>1174</v>
      </c>
      <c r="I763" s="62" t="s">
        <v>1175</v>
      </c>
      <c r="J763" s="65" t="s">
        <v>1176</v>
      </c>
      <c r="K763" s="65" t="s">
        <v>395</v>
      </c>
      <c r="L763" s="62" t="s">
        <v>29</v>
      </c>
      <c r="M763" s="62" t="s">
        <v>29</v>
      </c>
      <c r="N763" s="62" t="s">
        <v>24</v>
      </c>
      <c r="O763" s="71"/>
      <c r="P763" s="67">
        <v>73500</v>
      </c>
      <c r="Q763" s="62" t="s">
        <v>29</v>
      </c>
      <c r="R763" s="62"/>
      <c r="S763" s="62" t="s">
        <v>5586</v>
      </c>
      <c r="T763" s="62"/>
      <c r="AI763" s="1"/>
    </row>
    <row r="764" spans="1:35" ht="89.25" x14ac:dyDescent="0.25">
      <c r="A764" s="62" t="s">
        <v>21</v>
      </c>
      <c r="B764" s="62" t="s">
        <v>4586</v>
      </c>
      <c r="C764" s="64" t="s">
        <v>5391</v>
      </c>
      <c r="D764" s="65" t="s">
        <v>1567</v>
      </c>
      <c r="E764" s="62" t="s">
        <v>588</v>
      </c>
      <c r="F764" s="62" t="s">
        <v>24</v>
      </c>
      <c r="G764" s="62" t="s">
        <v>578</v>
      </c>
      <c r="H764" s="62" t="s">
        <v>1568</v>
      </c>
      <c r="I764" s="62" t="s">
        <v>410</v>
      </c>
      <c r="J764" s="65" t="s">
        <v>411</v>
      </c>
      <c r="K764" s="65" t="s">
        <v>962</v>
      </c>
      <c r="L764" s="62" t="s">
        <v>29</v>
      </c>
      <c r="M764" s="62" t="s">
        <v>29</v>
      </c>
      <c r="N764" s="62" t="s">
        <v>24</v>
      </c>
      <c r="O764" s="71"/>
      <c r="P764" s="67">
        <v>95700</v>
      </c>
      <c r="Q764" s="62" t="s">
        <v>29</v>
      </c>
      <c r="R764" s="62"/>
      <c r="S764" s="62" t="s">
        <v>4236</v>
      </c>
      <c r="T764" s="62"/>
      <c r="AI764" s="1"/>
    </row>
    <row r="765" spans="1:35" ht="89.25" x14ac:dyDescent="0.25">
      <c r="A765" s="62" t="s">
        <v>21</v>
      </c>
      <c r="B765" s="62" t="s">
        <v>4586</v>
      </c>
      <c r="C765" s="64"/>
      <c r="D765" s="65" t="s">
        <v>520</v>
      </c>
      <c r="E765" s="62" t="s">
        <v>584</v>
      </c>
      <c r="F765" s="62" t="s">
        <v>24</v>
      </c>
      <c r="G765" s="62" t="s">
        <v>578</v>
      </c>
      <c r="H765" s="62" t="s">
        <v>1568</v>
      </c>
      <c r="I765" s="62" t="s">
        <v>410</v>
      </c>
      <c r="J765" s="65" t="s">
        <v>411</v>
      </c>
      <c r="K765" s="65" t="s">
        <v>962</v>
      </c>
      <c r="L765" s="62" t="s">
        <v>29</v>
      </c>
      <c r="M765" s="62" t="s">
        <v>29</v>
      </c>
      <c r="N765" s="62" t="s">
        <v>24</v>
      </c>
      <c r="O765" s="71"/>
      <c r="P765" s="67">
        <v>95700</v>
      </c>
      <c r="Q765" s="62" t="s">
        <v>29</v>
      </c>
      <c r="R765" s="62"/>
      <c r="S765" s="62" t="s">
        <v>4236</v>
      </c>
      <c r="T765" s="62"/>
      <c r="AI765" s="1"/>
    </row>
    <row r="766" spans="1:35" ht="38.25" x14ac:dyDescent="0.25">
      <c r="A766" s="23" t="s">
        <v>21</v>
      </c>
      <c r="B766" s="23" t="s">
        <v>4797</v>
      </c>
      <c r="C766" s="25" t="s">
        <v>5392</v>
      </c>
      <c r="D766" s="26" t="s">
        <v>1570</v>
      </c>
      <c r="E766" s="23" t="s">
        <v>588</v>
      </c>
      <c r="F766" s="23" t="s">
        <v>24</v>
      </c>
      <c r="G766" s="23" t="s">
        <v>578</v>
      </c>
      <c r="H766" s="23" t="s">
        <v>831</v>
      </c>
      <c r="I766" s="23" t="s">
        <v>832</v>
      </c>
      <c r="J766" s="26" t="s">
        <v>833</v>
      </c>
      <c r="K766" s="26" t="s">
        <v>1845</v>
      </c>
      <c r="L766" s="23" t="s">
        <v>29</v>
      </c>
      <c r="M766" s="23" t="s">
        <v>24</v>
      </c>
      <c r="N766" s="23" t="s">
        <v>29</v>
      </c>
      <c r="O766" s="54" t="s">
        <v>619</v>
      </c>
      <c r="P766" s="36">
        <v>29380</v>
      </c>
      <c r="Q766" s="23" t="s">
        <v>29</v>
      </c>
      <c r="R766" s="23"/>
      <c r="S766" s="23" t="s">
        <v>5593</v>
      </c>
      <c r="T766" s="23"/>
      <c r="AI766" s="1"/>
    </row>
    <row r="767" spans="1:35" ht="38.25" x14ac:dyDescent="0.25">
      <c r="A767" s="23" t="s">
        <v>575</v>
      </c>
      <c r="B767" s="23" t="s">
        <v>4797</v>
      </c>
      <c r="C767" s="25" t="s">
        <v>5392</v>
      </c>
      <c r="D767" s="26" t="s">
        <v>1571</v>
      </c>
      <c r="E767" s="23" t="s">
        <v>577</v>
      </c>
      <c r="F767" s="23" t="s">
        <v>24</v>
      </c>
      <c r="G767" s="23" t="s">
        <v>578</v>
      </c>
      <c r="H767" s="23" t="s">
        <v>1115</v>
      </c>
      <c r="I767" s="23" t="s">
        <v>832</v>
      </c>
      <c r="J767" s="26" t="s">
        <v>833</v>
      </c>
      <c r="K767" s="26" t="s">
        <v>1034</v>
      </c>
      <c r="L767" s="23" t="s">
        <v>29</v>
      </c>
      <c r="M767" s="23" t="s">
        <v>24</v>
      </c>
      <c r="N767" s="23" t="s">
        <v>29</v>
      </c>
      <c r="O767" s="54" t="s">
        <v>619</v>
      </c>
      <c r="P767" s="36">
        <v>30990</v>
      </c>
      <c r="Q767" s="23" t="s">
        <v>29</v>
      </c>
      <c r="R767" s="23"/>
      <c r="S767" s="23" t="s">
        <v>43</v>
      </c>
      <c r="T767" s="23"/>
      <c r="AI767" s="1"/>
    </row>
    <row r="768" spans="1:35" ht="63.75" x14ac:dyDescent="0.25">
      <c r="A768" s="62" t="s">
        <v>33</v>
      </c>
      <c r="B768" s="62" t="s">
        <v>4303</v>
      </c>
      <c r="C768" s="64" t="s">
        <v>5393</v>
      </c>
      <c r="D768" s="65" t="s">
        <v>1572</v>
      </c>
      <c r="E768" s="62" t="s">
        <v>584</v>
      </c>
      <c r="F768" s="62" t="s">
        <v>24</v>
      </c>
      <c r="G768" s="62" t="s">
        <v>578</v>
      </c>
      <c r="H768" s="62" t="s">
        <v>825</v>
      </c>
      <c r="I768" s="62" t="s">
        <v>826</v>
      </c>
      <c r="J768" s="65" t="s">
        <v>827</v>
      </c>
      <c r="K768" s="65" t="s">
        <v>828</v>
      </c>
      <c r="L768" s="62" t="s">
        <v>29</v>
      </c>
      <c r="M768" s="62" t="s">
        <v>29</v>
      </c>
      <c r="N768" s="62" t="s">
        <v>24</v>
      </c>
      <c r="O768" s="71"/>
      <c r="P768" s="67">
        <v>51330</v>
      </c>
      <c r="Q768" s="62" t="s">
        <v>29</v>
      </c>
      <c r="R768" s="62"/>
      <c r="S768" s="62" t="s">
        <v>5589</v>
      </c>
      <c r="T768" s="62"/>
      <c r="AI768" s="1"/>
    </row>
    <row r="769" spans="1:35" ht="25.5" x14ac:dyDescent="0.25">
      <c r="A769" s="19" t="s">
        <v>33</v>
      </c>
      <c r="B769" s="19" t="s">
        <v>4589</v>
      </c>
      <c r="C769" s="21" t="s">
        <v>5394</v>
      </c>
      <c r="D769" s="22" t="s">
        <v>524</v>
      </c>
      <c r="E769" s="19" t="s">
        <v>593</v>
      </c>
      <c r="F769" s="19" t="s">
        <v>29</v>
      </c>
      <c r="G769" s="19" t="s">
        <v>578</v>
      </c>
      <c r="H769" s="19" t="s">
        <v>490</v>
      </c>
      <c r="I769" s="19" t="s">
        <v>227</v>
      </c>
      <c r="J769" s="22" t="s">
        <v>228</v>
      </c>
      <c r="K769" s="22" t="s">
        <v>706</v>
      </c>
      <c r="L769" s="19" t="s">
        <v>29</v>
      </c>
      <c r="M769" s="19" t="s">
        <v>29</v>
      </c>
      <c r="N769" s="19" t="s">
        <v>24</v>
      </c>
      <c r="O769" s="42"/>
      <c r="P769" s="28">
        <v>59420</v>
      </c>
      <c r="Q769" s="19" t="s">
        <v>29</v>
      </c>
      <c r="R769" s="19"/>
      <c r="S769" s="19" t="s">
        <v>5590</v>
      </c>
      <c r="T769" s="19"/>
      <c r="AI769" s="1"/>
    </row>
    <row r="770" spans="1:35" ht="25.5" x14ac:dyDescent="0.25">
      <c r="A770" s="19" t="s">
        <v>33</v>
      </c>
      <c r="B770" s="19" t="s">
        <v>4591</v>
      </c>
      <c r="C770" s="21" t="s">
        <v>5395</v>
      </c>
      <c r="D770" s="22" t="s">
        <v>525</v>
      </c>
      <c r="E770" s="19" t="s">
        <v>593</v>
      </c>
      <c r="F770" s="19" t="s">
        <v>29</v>
      </c>
      <c r="G770" s="19" t="s">
        <v>578</v>
      </c>
      <c r="H770" s="19" t="s">
        <v>526</v>
      </c>
      <c r="I770" s="19" t="s">
        <v>37</v>
      </c>
      <c r="J770" s="22" t="s">
        <v>38</v>
      </c>
      <c r="K770" s="22" t="s">
        <v>526</v>
      </c>
      <c r="L770" s="19" t="s">
        <v>29</v>
      </c>
      <c r="M770" s="19" t="s">
        <v>29</v>
      </c>
      <c r="N770" s="19" t="s">
        <v>24</v>
      </c>
      <c r="O770" s="42"/>
      <c r="P770" s="28">
        <v>61330</v>
      </c>
      <c r="Q770" s="19" t="s">
        <v>29</v>
      </c>
      <c r="R770" s="19"/>
      <c r="S770" s="19" t="s">
        <v>4236</v>
      </c>
      <c r="T770" s="19"/>
      <c r="AI770" s="1"/>
    </row>
    <row r="771" spans="1:35" ht="25.5" x14ac:dyDescent="0.25">
      <c r="A771" s="23" t="s">
        <v>34</v>
      </c>
      <c r="B771" s="23" t="s">
        <v>5396</v>
      </c>
      <c r="C771" s="25"/>
      <c r="D771" s="26" t="s">
        <v>1573</v>
      </c>
      <c r="E771" s="23" t="s">
        <v>584</v>
      </c>
      <c r="F771" s="23" t="s">
        <v>24</v>
      </c>
      <c r="G771" s="23" t="s">
        <v>578</v>
      </c>
      <c r="H771" s="23" t="s">
        <v>600</v>
      </c>
      <c r="I771" s="23" t="s">
        <v>269</v>
      </c>
      <c r="J771" s="26" t="s">
        <v>270</v>
      </c>
      <c r="K771" s="26" t="s">
        <v>601</v>
      </c>
      <c r="L771" s="23" t="s">
        <v>24</v>
      </c>
      <c r="M771" s="23" t="s">
        <v>24</v>
      </c>
      <c r="N771" s="23" t="s">
        <v>29</v>
      </c>
      <c r="O771" s="54" t="s">
        <v>2985</v>
      </c>
      <c r="P771" s="36">
        <v>29380</v>
      </c>
      <c r="Q771" s="23" t="s">
        <v>29</v>
      </c>
      <c r="R771" s="23"/>
      <c r="S771" s="23" t="s">
        <v>598</v>
      </c>
      <c r="T771" s="23"/>
      <c r="AI771" s="1"/>
    </row>
    <row r="772" spans="1:35" ht="51" x14ac:dyDescent="0.25">
      <c r="A772" s="19" t="s">
        <v>33</v>
      </c>
      <c r="B772" s="19" t="s">
        <v>4240</v>
      </c>
      <c r="C772" s="21" t="s">
        <v>5397</v>
      </c>
      <c r="D772" s="22" t="s">
        <v>527</v>
      </c>
      <c r="E772" s="19" t="s">
        <v>593</v>
      </c>
      <c r="F772" s="19" t="s">
        <v>29</v>
      </c>
      <c r="G772" s="19" t="s">
        <v>578</v>
      </c>
      <c r="H772" s="19" t="s">
        <v>40</v>
      </c>
      <c r="I772" s="19" t="s">
        <v>41</v>
      </c>
      <c r="J772" s="22" t="s">
        <v>42</v>
      </c>
      <c r="K772" s="22" t="s">
        <v>1298</v>
      </c>
      <c r="L772" s="19" t="s">
        <v>29</v>
      </c>
      <c r="M772" s="19" t="s">
        <v>29</v>
      </c>
      <c r="N772" s="19" t="s">
        <v>24</v>
      </c>
      <c r="O772" s="42"/>
      <c r="P772" s="28">
        <v>78140</v>
      </c>
      <c r="Q772" s="19" t="s">
        <v>29</v>
      </c>
      <c r="R772" s="19"/>
      <c r="S772" s="19" t="s">
        <v>5589</v>
      </c>
      <c r="T772" s="19"/>
      <c r="AI772" s="1"/>
    </row>
    <row r="773" spans="1:35" ht="51" x14ac:dyDescent="0.25">
      <c r="A773" s="62" t="s">
        <v>33</v>
      </c>
      <c r="B773" s="62" t="s">
        <v>5165</v>
      </c>
      <c r="C773" s="64" t="s">
        <v>5398</v>
      </c>
      <c r="D773" s="65" t="s">
        <v>1574</v>
      </c>
      <c r="E773" s="62" t="s">
        <v>584</v>
      </c>
      <c r="F773" s="62" t="s">
        <v>24</v>
      </c>
      <c r="G773" s="62" t="s">
        <v>578</v>
      </c>
      <c r="H773" s="62" t="s">
        <v>1300</v>
      </c>
      <c r="I773" s="62" t="s">
        <v>1301</v>
      </c>
      <c r="J773" s="65" t="s">
        <v>1302</v>
      </c>
      <c r="K773" s="65" t="s">
        <v>1298</v>
      </c>
      <c r="L773" s="62" t="s">
        <v>29</v>
      </c>
      <c r="M773" s="62" t="s">
        <v>29</v>
      </c>
      <c r="N773" s="62" t="s">
        <v>24</v>
      </c>
      <c r="O773" s="71"/>
      <c r="P773" s="67">
        <v>60230</v>
      </c>
      <c r="Q773" s="62" t="s">
        <v>29</v>
      </c>
      <c r="R773" s="62"/>
      <c r="S773" s="62" t="s">
        <v>5589</v>
      </c>
      <c r="T773" s="62"/>
      <c r="AI773" s="1"/>
    </row>
    <row r="774" spans="1:35" ht="38.25" x14ac:dyDescent="0.25">
      <c r="A774" s="62" t="s">
        <v>33</v>
      </c>
      <c r="B774" s="62" t="s">
        <v>5399</v>
      </c>
      <c r="C774" s="64" t="s">
        <v>5400</v>
      </c>
      <c r="D774" s="65" t="s">
        <v>1576</v>
      </c>
      <c r="E774" s="62" t="s">
        <v>584</v>
      </c>
      <c r="F774" s="62" t="s">
        <v>24</v>
      </c>
      <c r="G774" s="62" t="s">
        <v>578</v>
      </c>
      <c r="H774" s="62" t="s">
        <v>1577</v>
      </c>
      <c r="I774" s="62" t="s">
        <v>37</v>
      </c>
      <c r="J774" s="65" t="s">
        <v>38</v>
      </c>
      <c r="K774" s="65" t="s">
        <v>36</v>
      </c>
      <c r="L774" s="62" t="s">
        <v>29</v>
      </c>
      <c r="M774" s="62" t="s">
        <v>29</v>
      </c>
      <c r="N774" s="62" t="s">
        <v>24</v>
      </c>
      <c r="O774" s="71"/>
      <c r="P774" s="67">
        <v>78140</v>
      </c>
      <c r="Q774" s="62" t="s">
        <v>29</v>
      </c>
      <c r="R774" s="62"/>
      <c r="S774" s="62" t="s">
        <v>5588</v>
      </c>
      <c r="T774" s="62"/>
      <c r="AI774" s="1"/>
    </row>
    <row r="775" spans="1:35" ht="38.25" x14ac:dyDescent="0.25">
      <c r="A775" s="19" t="s">
        <v>33</v>
      </c>
      <c r="B775" s="19" t="s">
        <v>4594</v>
      </c>
      <c r="C775" s="21" t="s">
        <v>5401</v>
      </c>
      <c r="D775" s="22" t="s">
        <v>528</v>
      </c>
      <c r="E775" s="19" t="s">
        <v>593</v>
      </c>
      <c r="F775" s="19" t="s">
        <v>29</v>
      </c>
      <c r="G775" s="19" t="s">
        <v>578</v>
      </c>
      <c r="H775" s="19" t="s">
        <v>354</v>
      </c>
      <c r="I775" s="19" t="s">
        <v>60</v>
      </c>
      <c r="J775" s="22" t="s">
        <v>61</v>
      </c>
      <c r="K775" s="22" t="s">
        <v>878</v>
      </c>
      <c r="L775" s="19" t="s">
        <v>29</v>
      </c>
      <c r="M775" s="19" t="s">
        <v>29</v>
      </c>
      <c r="N775" s="19" t="s">
        <v>24</v>
      </c>
      <c r="O775" s="42"/>
      <c r="P775" s="28">
        <v>47720</v>
      </c>
      <c r="Q775" s="19" t="s">
        <v>29</v>
      </c>
      <c r="R775" s="19"/>
      <c r="S775" s="19" t="s">
        <v>5589</v>
      </c>
      <c r="T775" s="19"/>
      <c r="AI775" s="1"/>
    </row>
    <row r="776" spans="1:35" ht="38.25" x14ac:dyDescent="0.25">
      <c r="A776" s="62" t="s">
        <v>33</v>
      </c>
      <c r="B776" s="62" t="s">
        <v>5402</v>
      </c>
      <c r="C776" s="64" t="s">
        <v>5403</v>
      </c>
      <c r="D776" s="65" t="s">
        <v>1578</v>
      </c>
      <c r="E776" s="62" t="s">
        <v>584</v>
      </c>
      <c r="F776" s="62" t="s">
        <v>24</v>
      </c>
      <c r="G776" s="62" t="s">
        <v>578</v>
      </c>
      <c r="H776" s="62" t="s">
        <v>1579</v>
      </c>
      <c r="I776" s="62" t="s">
        <v>1046</v>
      </c>
      <c r="J776" s="65" t="s">
        <v>1047</v>
      </c>
      <c r="K776" s="65" t="s">
        <v>526</v>
      </c>
      <c r="L776" s="62" t="s">
        <v>29</v>
      </c>
      <c r="M776" s="62" t="s">
        <v>29</v>
      </c>
      <c r="N776" s="62" t="s">
        <v>24</v>
      </c>
      <c r="O776" s="71"/>
      <c r="P776" s="67">
        <v>61330</v>
      </c>
      <c r="Q776" s="62" t="s">
        <v>29</v>
      </c>
      <c r="R776" s="62"/>
      <c r="S776" s="62" t="s">
        <v>4236</v>
      </c>
      <c r="T776" s="62"/>
      <c r="AI776" s="1"/>
    </row>
    <row r="777" spans="1:35" ht="51" x14ac:dyDescent="0.25">
      <c r="A777" s="62" t="s">
        <v>575</v>
      </c>
      <c r="B777" s="62" t="s">
        <v>5402</v>
      </c>
      <c r="C777" s="64" t="s">
        <v>5404</v>
      </c>
      <c r="D777" s="65" t="s">
        <v>1580</v>
      </c>
      <c r="E777" s="62" t="s">
        <v>577</v>
      </c>
      <c r="F777" s="62" t="s">
        <v>24</v>
      </c>
      <c r="G777" s="62" t="s">
        <v>578</v>
      </c>
      <c r="H777" s="62" t="s">
        <v>1581</v>
      </c>
      <c r="I777" s="62" t="s">
        <v>772</v>
      </c>
      <c r="J777" s="65" t="s">
        <v>773</v>
      </c>
      <c r="K777" s="65" t="s">
        <v>1092</v>
      </c>
      <c r="L777" s="62" t="s">
        <v>29</v>
      </c>
      <c r="M777" s="62" t="s">
        <v>29</v>
      </c>
      <c r="N777" s="62" t="s">
        <v>24</v>
      </c>
      <c r="O777" s="71"/>
      <c r="P777" s="67">
        <v>43470</v>
      </c>
      <c r="Q777" s="62" t="s">
        <v>29</v>
      </c>
      <c r="R777" s="62"/>
      <c r="S777" s="62" t="s">
        <v>5590</v>
      </c>
      <c r="T777" s="62"/>
      <c r="AI777" s="1"/>
    </row>
    <row r="778" spans="1:35" ht="25.5" x14ac:dyDescent="0.25">
      <c r="A778" s="62" t="s">
        <v>33</v>
      </c>
      <c r="B778" s="62" t="s">
        <v>4254</v>
      </c>
      <c r="C778" s="64" t="s">
        <v>5405</v>
      </c>
      <c r="D778" s="65" t="s">
        <v>5406</v>
      </c>
      <c r="E778" s="62" t="s">
        <v>584</v>
      </c>
      <c r="F778" s="62" t="s">
        <v>24</v>
      </c>
      <c r="G778" s="62" t="s">
        <v>578</v>
      </c>
      <c r="H778" s="62" t="s">
        <v>1583</v>
      </c>
      <c r="I778" s="62" t="s">
        <v>46</v>
      </c>
      <c r="J778" s="65" t="s">
        <v>47</v>
      </c>
      <c r="K778" s="65" t="s">
        <v>1583</v>
      </c>
      <c r="L778" s="62" t="s">
        <v>29</v>
      </c>
      <c r="M778" s="62" t="s">
        <v>29</v>
      </c>
      <c r="N778" s="62" t="s">
        <v>24</v>
      </c>
      <c r="O778" s="71"/>
      <c r="P778" s="67">
        <v>82960</v>
      </c>
      <c r="Q778" s="62" t="s">
        <v>29</v>
      </c>
      <c r="R778" s="62"/>
      <c r="S778" s="62" t="s">
        <v>5590</v>
      </c>
      <c r="T778" s="62"/>
      <c r="AI778" s="1"/>
    </row>
    <row r="779" spans="1:35" ht="25.5" x14ac:dyDescent="0.25">
      <c r="A779" s="62" t="s">
        <v>34</v>
      </c>
      <c r="B779" s="62" t="s">
        <v>4764</v>
      </c>
      <c r="C779" s="64"/>
      <c r="D779" s="65" t="s">
        <v>1582</v>
      </c>
      <c r="E779" s="62" t="s">
        <v>584</v>
      </c>
      <c r="F779" s="62" t="s">
        <v>24</v>
      </c>
      <c r="G779" s="62" t="s">
        <v>578</v>
      </c>
      <c r="H779" s="62" t="s">
        <v>605</v>
      </c>
      <c r="I779" s="62" t="s">
        <v>113</v>
      </c>
      <c r="J779" s="65" t="s">
        <v>114</v>
      </c>
      <c r="K779" s="65" t="s">
        <v>605</v>
      </c>
      <c r="L779" s="62" t="s">
        <v>29</v>
      </c>
      <c r="M779" s="62" t="s">
        <v>29</v>
      </c>
      <c r="N779" s="62" t="s">
        <v>24</v>
      </c>
      <c r="O779" s="71"/>
      <c r="P779" s="67">
        <v>63740</v>
      </c>
      <c r="Q779" s="62" t="s">
        <v>29</v>
      </c>
      <c r="R779" s="62"/>
      <c r="S779" s="62" t="s">
        <v>4236</v>
      </c>
      <c r="T779" s="62"/>
      <c r="AI779" s="1"/>
    </row>
    <row r="780" spans="1:35" ht="38.25" x14ac:dyDescent="0.25">
      <c r="A780" s="19" t="s">
        <v>33</v>
      </c>
      <c r="B780" s="19" t="s">
        <v>4411</v>
      </c>
      <c r="C780" s="21" t="s">
        <v>5407</v>
      </c>
      <c r="D780" s="22" t="s">
        <v>530</v>
      </c>
      <c r="E780" s="19" t="s">
        <v>593</v>
      </c>
      <c r="F780" s="19" t="s">
        <v>29</v>
      </c>
      <c r="G780" s="19" t="s">
        <v>578</v>
      </c>
      <c r="H780" s="19" t="s">
        <v>531</v>
      </c>
      <c r="I780" s="19" t="s">
        <v>331</v>
      </c>
      <c r="J780" s="22" t="s">
        <v>332</v>
      </c>
      <c r="K780" s="22" t="s">
        <v>5408</v>
      </c>
      <c r="L780" s="19" t="s">
        <v>29</v>
      </c>
      <c r="M780" s="19" t="s">
        <v>29</v>
      </c>
      <c r="N780" s="19" t="s">
        <v>24</v>
      </c>
      <c r="O780" s="42"/>
      <c r="P780" s="28">
        <v>82960</v>
      </c>
      <c r="Q780" s="19" t="s">
        <v>29</v>
      </c>
      <c r="R780" s="19"/>
      <c r="S780" s="19" t="s">
        <v>335</v>
      </c>
      <c r="T780" s="19"/>
      <c r="AI780" s="1"/>
    </row>
    <row r="781" spans="1:35" ht="38.25" x14ac:dyDescent="0.25">
      <c r="A781" s="62" t="s">
        <v>575</v>
      </c>
      <c r="B781" s="62" t="s">
        <v>4467</v>
      </c>
      <c r="C781" s="64" t="s">
        <v>5409</v>
      </c>
      <c r="D781" s="65" t="s">
        <v>1584</v>
      </c>
      <c r="E781" s="62" t="s">
        <v>577</v>
      </c>
      <c r="F781" s="62" t="s">
        <v>24</v>
      </c>
      <c r="G781" s="62" t="s">
        <v>578</v>
      </c>
      <c r="H781" s="62" t="s">
        <v>1585</v>
      </c>
      <c r="I781" s="62" t="s">
        <v>1586</v>
      </c>
      <c r="J781" s="65" t="s">
        <v>1587</v>
      </c>
      <c r="K781" s="65" t="s">
        <v>1009</v>
      </c>
      <c r="L781" s="62" t="s">
        <v>29</v>
      </c>
      <c r="M781" s="62" t="s">
        <v>29</v>
      </c>
      <c r="N781" s="62" t="s">
        <v>24</v>
      </c>
      <c r="O781" s="71"/>
      <c r="P781" s="67">
        <v>50040</v>
      </c>
      <c r="Q781" s="62" t="s">
        <v>29</v>
      </c>
      <c r="R781" s="62"/>
      <c r="S781" s="62" t="s">
        <v>5586</v>
      </c>
      <c r="T781" s="62"/>
      <c r="AI781" s="1"/>
    </row>
    <row r="782" spans="1:35" ht="38.25" x14ac:dyDescent="0.25">
      <c r="A782" s="62" t="s">
        <v>33</v>
      </c>
      <c r="B782" s="62" t="s">
        <v>4612</v>
      </c>
      <c r="C782" s="64" t="s">
        <v>5410</v>
      </c>
      <c r="D782" s="65" t="s">
        <v>1588</v>
      </c>
      <c r="E782" s="62" t="s">
        <v>584</v>
      </c>
      <c r="F782" s="62" t="s">
        <v>24</v>
      </c>
      <c r="G782" s="62" t="s">
        <v>578</v>
      </c>
      <c r="H782" s="62" t="s">
        <v>1589</v>
      </c>
      <c r="I782" s="62" t="s">
        <v>68</v>
      </c>
      <c r="J782" s="65" t="s">
        <v>69</v>
      </c>
      <c r="K782" s="65" t="s">
        <v>1009</v>
      </c>
      <c r="L782" s="62" t="s">
        <v>29</v>
      </c>
      <c r="M782" s="62" t="s">
        <v>29</v>
      </c>
      <c r="N782" s="62" t="s">
        <v>24</v>
      </c>
      <c r="O782" s="71"/>
      <c r="P782" s="67">
        <v>50040</v>
      </c>
      <c r="Q782" s="62" t="s">
        <v>29</v>
      </c>
      <c r="R782" s="62"/>
      <c r="S782" s="62" t="s">
        <v>5586</v>
      </c>
      <c r="T782" s="62"/>
      <c r="AI782" s="1"/>
    </row>
    <row r="783" spans="1:35" ht="25.5" x14ac:dyDescent="0.25">
      <c r="A783" s="19" t="s">
        <v>34</v>
      </c>
      <c r="B783" s="19" t="s">
        <v>4527</v>
      </c>
      <c r="C783" s="21"/>
      <c r="D783" s="22" t="s">
        <v>1590</v>
      </c>
      <c r="E783" s="19" t="s">
        <v>1591</v>
      </c>
      <c r="F783" s="19" t="s">
        <v>29</v>
      </c>
      <c r="G783" s="19" t="s">
        <v>578</v>
      </c>
      <c r="H783" s="19" t="s">
        <v>415</v>
      </c>
      <c r="I783" s="19" t="s">
        <v>68</v>
      </c>
      <c r="J783" s="22" t="s">
        <v>69</v>
      </c>
      <c r="K783" s="22" t="s">
        <v>415</v>
      </c>
      <c r="L783" s="19" t="s">
        <v>29</v>
      </c>
      <c r="M783" s="19" t="s">
        <v>29</v>
      </c>
      <c r="N783" s="19" t="s">
        <v>24</v>
      </c>
      <c r="O783" s="42"/>
      <c r="P783" s="28">
        <v>47230</v>
      </c>
      <c r="Q783" s="19" t="s">
        <v>29</v>
      </c>
      <c r="R783" s="19"/>
      <c r="S783" s="19" t="s">
        <v>43</v>
      </c>
      <c r="T783" s="19"/>
      <c r="AI783" s="1"/>
    </row>
    <row r="784" spans="1:35" ht="38.25" x14ac:dyDescent="0.25">
      <c r="A784" s="62" t="s">
        <v>33</v>
      </c>
      <c r="B784" s="62" t="s">
        <v>4240</v>
      </c>
      <c r="C784" s="64" t="s">
        <v>5411</v>
      </c>
      <c r="D784" s="65" t="s">
        <v>1592</v>
      </c>
      <c r="E784" s="62" t="s">
        <v>584</v>
      </c>
      <c r="F784" s="62" t="s">
        <v>24</v>
      </c>
      <c r="G784" s="62" t="s">
        <v>578</v>
      </c>
      <c r="H784" s="62" t="s">
        <v>635</v>
      </c>
      <c r="I784" s="62" t="s">
        <v>41</v>
      </c>
      <c r="J784" s="65" t="s">
        <v>42</v>
      </c>
      <c r="K784" s="65" t="s">
        <v>36</v>
      </c>
      <c r="L784" s="62" t="s">
        <v>29</v>
      </c>
      <c r="M784" s="62" t="s">
        <v>29</v>
      </c>
      <c r="N784" s="62" t="s">
        <v>24</v>
      </c>
      <c r="O784" s="71"/>
      <c r="P784" s="67">
        <v>78140</v>
      </c>
      <c r="Q784" s="62" t="s">
        <v>29</v>
      </c>
      <c r="R784" s="62"/>
      <c r="S784" s="62" t="s">
        <v>5588</v>
      </c>
      <c r="T784" s="62"/>
      <c r="AI784" s="1"/>
    </row>
    <row r="785" spans="1:35" ht="25.5" x14ac:dyDescent="0.25">
      <c r="A785" s="23" t="s">
        <v>34</v>
      </c>
      <c r="B785" s="23" t="s">
        <v>4247</v>
      </c>
      <c r="C785" s="25"/>
      <c r="D785" s="26" t="s">
        <v>1593</v>
      </c>
      <c r="E785" s="23" t="s">
        <v>577</v>
      </c>
      <c r="F785" s="23" t="s">
        <v>24</v>
      </c>
      <c r="G785" s="23" t="s">
        <v>578</v>
      </c>
      <c r="H785" s="23" t="s">
        <v>59</v>
      </c>
      <c r="I785" s="23" t="s">
        <v>60</v>
      </c>
      <c r="J785" s="26" t="s">
        <v>61</v>
      </c>
      <c r="K785" s="26" t="s">
        <v>59</v>
      </c>
      <c r="L785" s="23" t="s">
        <v>29</v>
      </c>
      <c r="M785" s="23" t="s">
        <v>24</v>
      </c>
      <c r="N785" s="23" t="s">
        <v>29</v>
      </c>
      <c r="O785" s="54" t="s">
        <v>619</v>
      </c>
      <c r="P785" s="36">
        <v>39890</v>
      </c>
      <c r="Q785" s="23" t="s">
        <v>29</v>
      </c>
      <c r="R785" s="23"/>
      <c r="S785" s="23" t="s">
        <v>4236</v>
      </c>
      <c r="T785" s="23"/>
      <c r="AI785" s="1"/>
    </row>
    <row r="786" spans="1:35" ht="38.25" x14ac:dyDescent="0.25">
      <c r="A786" s="19" t="s">
        <v>33</v>
      </c>
      <c r="B786" s="19" t="s">
        <v>4598</v>
      </c>
      <c r="C786" s="21" t="s">
        <v>5412</v>
      </c>
      <c r="D786" s="22" t="s">
        <v>532</v>
      </c>
      <c r="E786" s="19" t="s">
        <v>593</v>
      </c>
      <c r="F786" s="19" t="s">
        <v>29</v>
      </c>
      <c r="G786" s="19" t="s">
        <v>578</v>
      </c>
      <c r="H786" s="19" t="s">
        <v>1594</v>
      </c>
      <c r="I786" s="19" t="s">
        <v>534</v>
      </c>
      <c r="J786" s="22" t="s">
        <v>535</v>
      </c>
      <c r="K786" s="22" t="s">
        <v>152</v>
      </c>
      <c r="L786" s="19" t="s">
        <v>29</v>
      </c>
      <c r="M786" s="19" t="s">
        <v>29</v>
      </c>
      <c r="N786" s="19" t="s">
        <v>24</v>
      </c>
      <c r="O786" s="42"/>
      <c r="P786" s="28">
        <v>70120</v>
      </c>
      <c r="Q786" s="19" t="s">
        <v>29</v>
      </c>
      <c r="R786" s="19"/>
      <c r="S786" s="19" t="s">
        <v>4236</v>
      </c>
      <c r="T786" s="19"/>
      <c r="AI786" s="1"/>
    </row>
    <row r="787" spans="1:35" ht="25.5" x14ac:dyDescent="0.25">
      <c r="A787" s="19" t="s">
        <v>33</v>
      </c>
      <c r="B787" s="19" t="s">
        <v>4598</v>
      </c>
      <c r="C787" s="21" t="s">
        <v>5413</v>
      </c>
      <c r="D787" s="22" t="s">
        <v>532</v>
      </c>
      <c r="E787" s="19" t="s">
        <v>593</v>
      </c>
      <c r="F787" s="19" t="s">
        <v>29</v>
      </c>
      <c r="G787" s="19" t="s">
        <v>578</v>
      </c>
      <c r="H787" s="19" t="s">
        <v>1595</v>
      </c>
      <c r="I787" s="19" t="s">
        <v>140</v>
      </c>
      <c r="J787" s="22" t="s">
        <v>141</v>
      </c>
      <c r="K787" s="22" t="s">
        <v>1596</v>
      </c>
      <c r="L787" s="19" t="s">
        <v>29</v>
      </c>
      <c r="M787" s="19" t="s">
        <v>29</v>
      </c>
      <c r="N787" s="19" t="s">
        <v>24</v>
      </c>
      <c r="O787" s="42"/>
      <c r="P787" s="28">
        <v>68790</v>
      </c>
      <c r="Q787" s="19" t="s">
        <v>29</v>
      </c>
      <c r="R787" s="19"/>
      <c r="S787" s="19" t="s">
        <v>4236</v>
      </c>
      <c r="T787" s="19"/>
      <c r="AI787" s="1"/>
    </row>
    <row r="788" spans="1:35" ht="25.5" x14ac:dyDescent="0.25">
      <c r="A788" s="19" t="s">
        <v>33</v>
      </c>
      <c r="B788" s="19" t="s">
        <v>4598</v>
      </c>
      <c r="C788" s="21" t="s">
        <v>5414</v>
      </c>
      <c r="D788" s="22" t="s">
        <v>532</v>
      </c>
      <c r="E788" s="19" t="s">
        <v>593</v>
      </c>
      <c r="F788" s="19" t="s">
        <v>29</v>
      </c>
      <c r="G788" s="19" t="s">
        <v>578</v>
      </c>
      <c r="H788" s="19" t="s">
        <v>1595</v>
      </c>
      <c r="I788" s="19" t="s">
        <v>140</v>
      </c>
      <c r="J788" s="22" t="s">
        <v>141</v>
      </c>
      <c r="K788" s="22" t="s">
        <v>1596</v>
      </c>
      <c r="L788" s="19" t="s">
        <v>29</v>
      </c>
      <c r="M788" s="19" t="s">
        <v>29</v>
      </c>
      <c r="N788" s="19" t="s">
        <v>24</v>
      </c>
      <c r="O788" s="42"/>
      <c r="P788" s="28">
        <v>68790</v>
      </c>
      <c r="Q788" s="19" t="s">
        <v>29</v>
      </c>
      <c r="R788" s="19"/>
      <c r="S788" s="19" t="s">
        <v>4236</v>
      </c>
      <c r="T788" s="19"/>
      <c r="AI788" s="1"/>
    </row>
    <row r="789" spans="1:35" ht="38.25" x14ac:dyDescent="0.25">
      <c r="A789" s="19" t="s">
        <v>33</v>
      </c>
      <c r="B789" s="19" t="s">
        <v>4598</v>
      </c>
      <c r="C789" s="21" t="s">
        <v>5413</v>
      </c>
      <c r="D789" s="22" t="s">
        <v>1597</v>
      </c>
      <c r="E789" s="19" t="s">
        <v>593</v>
      </c>
      <c r="F789" s="19" t="s">
        <v>29</v>
      </c>
      <c r="G789" s="19" t="s">
        <v>578</v>
      </c>
      <c r="H789" s="19" t="s">
        <v>1594</v>
      </c>
      <c r="I789" s="19" t="s">
        <v>534</v>
      </c>
      <c r="J789" s="22" t="s">
        <v>535</v>
      </c>
      <c r="K789" s="22" t="s">
        <v>152</v>
      </c>
      <c r="L789" s="19" t="s">
        <v>29</v>
      </c>
      <c r="M789" s="19" t="s">
        <v>29</v>
      </c>
      <c r="N789" s="19" t="s">
        <v>24</v>
      </c>
      <c r="O789" s="42"/>
      <c r="P789" s="28">
        <v>70120</v>
      </c>
      <c r="Q789" s="19" t="s">
        <v>29</v>
      </c>
      <c r="R789" s="19"/>
      <c r="S789" s="19" t="s">
        <v>4236</v>
      </c>
      <c r="T789" s="19"/>
      <c r="AI789" s="1"/>
    </row>
    <row r="790" spans="1:35" ht="38.25" x14ac:dyDescent="0.25">
      <c r="A790" s="19" t="s">
        <v>33</v>
      </c>
      <c r="B790" s="19" t="s">
        <v>4598</v>
      </c>
      <c r="C790" s="21" t="s">
        <v>5414</v>
      </c>
      <c r="D790" s="22" t="s">
        <v>1598</v>
      </c>
      <c r="E790" s="19" t="s">
        <v>593</v>
      </c>
      <c r="F790" s="19" t="s">
        <v>29</v>
      </c>
      <c r="G790" s="19" t="s">
        <v>578</v>
      </c>
      <c r="H790" s="19" t="s">
        <v>1594</v>
      </c>
      <c r="I790" s="19" t="s">
        <v>534</v>
      </c>
      <c r="J790" s="22" t="s">
        <v>535</v>
      </c>
      <c r="K790" s="22" t="s">
        <v>152</v>
      </c>
      <c r="L790" s="19" t="s">
        <v>29</v>
      </c>
      <c r="M790" s="19" t="s">
        <v>29</v>
      </c>
      <c r="N790" s="19" t="s">
        <v>24</v>
      </c>
      <c r="O790" s="42"/>
      <c r="P790" s="28">
        <v>70120</v>
      </c>
      <c r="Q790" s="19" t="s">
        <v>29</v>
      </c>
      <c r="R790" s="19"/>
      <c r="S790" s="19" t="s">
        <v>4236</v>
      </c>
      <c r="T790" s="19"/>
      <c r="AI790" s="1"/>
    </row>
    <row r="791" spans="1:35" ht="25.5" x14ac:dyDescent="0.25">
      <c r="A791" s="19" t="s">
        <v>33</v>
      </c>
      <c r="B791" s="19" t="s">
        <v>4598</v>
      </c>
      <c r="C791" s="21" t="s">
        <v>5412</v>
      </c>
      <c r="D791" s="22" t="s">
        <v>1599</v>
      </c>
      <c r="E791" s="19" t="s">
        <v>593</v>
      </c>
      <c r="F791" s="19" t="s">
        <v>29</v>
      </c>
      <c r="G791" s="19" t="s">
        <v>578</v>
      </c>
      <c r="H791" s="19" t="s">
        <v>1595</v>
      </c>
      <c r="I791" s="19" t="s">
        <v>140</v>
      </c>
      <c r="J791" s="22" t="s">
        <v>141</v>
      </c>
      <c r="K791" s="22" t="s">
        <v>1596</v>
      </c>
      <c r="L791" s="19" t="s">
        <v>29</v>
      </c>
      <c r="M791" s="19" t="s">
        <v>29</v>
      </c>
      <c r="N791" s="19" t="s">
        <v>24</v>
      </c>
      <c r="O791" s="42"/>
      <c r="P791" s="28">
        <v>68790</v>
      </c>
      <c r="Q791" s="19" t="s">
        <v>29</v>
      </c>
      <c r="R791" s="19"/>
      <c r="S791" s="19" t="s">
        <v>4236</v>
      </c>
      <c r="T791" s="19"/>
      <c r="AI791" s="1"/>
    </row>
    <row r="792" spans="1:35" ht="25.5" x14ac:dyDescent="0.25">
      <c r="A792" s="62" t="s">
        <v>33</v>
      </c>
      <c r="B792" s="62" t="s">
        <v>4600</v>
      </c>
      <c r="C792" s="64" t="s">
        <v>5415</v>
      </c>
      <c r="D792" s="65" t="s">
        <v>1600</v>
      </c>
      <c r="E792" s="62" t="s">
        <v>584</v>
      </c>
      <c r="F792" s="62" t="s">
        <v>24</v>
      </c>
      <c r="G792" s="62" t="s">
        <v>578</v>
      </c>
      <c r="H792" s="62" t="s">
        <v>537</v>
      </c>
      <c r="I792" s="62" t="s">
        <v>157</v>
      </c>
      <c r="J792" s="65" t="s">
        <v>158</v>
      </c>
      <c r="K792" s="65" t="s">
        <v>818</v>
      </c>
      <c r="L792" s="62" t="s">
        <v>29</v>
      </c>
      <c r="M792" s="62" t="s">
        <v>29</v>
      </c>
      <c r="N792" s="62" t="s">
        <v>24</v>
      </c>
      <c r="O792" s="71"/>
      <c r="P792" s="67">
        <v>52230</v>
      </c>
      <c r="Q792" s="62" t="s">
        <v>29</v>
      </c>
      <c r="R792" s="62"/>
      <c r="S792" s="62" t="s">
        <v>4236</v>
      </c>
      <c r="T792" s="62"/>
      <c r="AI792" s="1"/>
    </row>
    <row r="793" spans="1:35" ht="25.5" x14ac:dyDescent="0.25">
      <c r="A793" s="19" t="s">
        <v>33</v>
      </c>
      <c r="B793" s="19" t="s">
        <v>4600</v>
      </c>
      <c r="C793" s="21" t="s">
        <v>5416</v>
      </c>
      <c r="D793" s="22" t="s">
        <v>536</v>
      </c>
      <c r="E793" s="19" t="s">
        <v>593</v>
      </c>
      <c r="F793" s="19" t="s">
        <v>29</v>
      </c>
      <c r="G793" s="19" t="s">
        <v>578</v>
      </c>
      <c r="H793" s="19" t="s">
        <v>537</v>
      </c>
      <c r="I793" s="19" t="s">
        <v>157</v>
      </c>
      <c r="J793" s="22" t="s">
        <v>158</v>
      </c>
      <c r="K793" s="22" t="s">
        <v>818</v>
      </c>
      <c r="L793" s="19" t="s">
        <v>29</v>
      </c>
      <c r="M793" s="19" t="s">
        <v>29</v>
      </c>
      <c r="N793" s="19" t="s">
        <v>24</v>
      </c>
      <c r="O793" s="42"/>
      <c r="P793" s="28">
        <v>52230</v>
      </c>
      <c r="Q793" s="19" t="s">
        <v>29</v>
      </c>
      <c r="R793" s="19"/>
      <c r="S793" s="19" t="s">
        <v>4236</v>
      </c>
      <c r="T793" s="19"/>
      <c r="AI793" s="1"/>
    </row>
    <row r="794" spans="1:35" ht="25.5" x14ac:dyDescent="0.25">
      <c r="A794" s="19" t="s">
        <v>33</v>
      </c>
      <c r="B794" s="19" t="s">
        <v>4600</v>
      </c>
      <c r="C794" s="21" t="s">
        <v>5417</v>
      </c>
      <c r="D794" s="22" t="s">
        <v>538</v>
      </c>
      <c r="E794" s="19" t="s">
        <v>593</v>
      </c>
      <c r="F794" s="19" t="s">
        <v>29</v>
      </c>
      <c r="G794" s="19" t="s">
        <v>578</v>
      </c>
      <c r="H794" s="19" t="s">
        <v>537</v>
      </c>
      <c r="I794" s="19" t="s">
        <v>157</v>
      </c>
      <c r="J794" s="22" t="s">
        <v>158</v>
      </c>
      <c r="K794" s="22" t="s">
        <v>818</v>
      </c>
      <c r="L794" s="19" t="s">
        <v>29</v>
      </c>
      <c r="M794" s="19" t="s">
        <v>29</v>
      </c>
      <c r="N794" s="19" t="s">
        <v>24</v>
      </c>
      <c r="O794" s="42"/>
      <c r="P794" s="28">
        <v>52230</v>
      </c>
      <c r="Q794" s="19" t="s">
        <v>29</v>
      </c>
      <c r="R794" s="19"/>
      <c r="S794" s="19" t="s">
        <v>4236</v>
      </c>
      <c r="T794" s="19"/>
      <c r="AI794" s="1"/>
    </row>
    <row r="795" spans="1:35" ht="38.25" x14ac:dyDescent="0.25">
      <c r="A795" s="62" t="s">
        <v>21</v>
      </c>
      <c r="B795" s="62" t="s">
        <v>4600</v>
      </c>
      <c r="C795" s="64" t="s">
        <v>4604</v>
      </c>
      <c r="D795" s="65" t="s">
        <v>540</v>
      </c>
      <c r="E795" s="62" t="s">
        <v>588</v>
      </c>
      <c r="F795" s="62" t="s">
        <v>24</v>
      </c>
      <c r="G795" s="62" t="s">
        <v>578</v>
      </c>
      <c r="H795" s="62" t="s">
        <v>1601</v>
      </c>
      <c r="I795" s="62" t="s">
        <v>168</v>
      </c>
      <c r="J795" s="65" t="s">
        <v>169</v>
      </c>
      <c r="K795" s="65" t="s">
        <v>818</v>
      </c>
      <c r="L795" s="62" t="s">
        <v>29</v>
      </c>
      <c r="M795" s="62" t="s">
        <v>29</v>
      </c>
      <c r="N795" s="62" t="s">
        <v>24</v>
      </c>
      <c r="O795" s="71"/>
      <c r="P795" s="67">
        <v>52230</v>
      </c>
      <c r="Q795" s="62" t="s">
        <v>29</v>
      </c>
      <c r="R795" s="62"/>
      <c r="S795" s="62" t="s">
        <v>4236</v>
      </c>
      <c r="T795" s="62"/>
      <c r="AI795" s="1"/>
    </row>
    <row r="796" spans="1:35" ht="38.25" x14ac:dyDescent="0.25">
      <c r="A796" s="62" t="s">
        <v>575</v>
      </c>
      <c r="B796" s="62" t="s">
        <v>4600</v>
      </c>
      <c r="C796" s="64" t="s">
        <v>4604</v>
      </c>
      <c r="D796" s="65" t="s">
        <v>540</v>
      </c>
      <c r="E796" s="62" t="s">
        <v>577</v>
      </c>
      <c r="F796" s="62" t="s">
        <v>24</v>
      </c>
      <c r="G796" s="62" t="s">
        <v>578</v>
      </c>
      <c r="H796" s="62" t="s">
        <v>1601</v>
      </c>
      <c r="I796" s="62" t="s">
        <v>168</v>
      </c>
      <c r="J796" s="65" t="s">
        <v>169</v>
      </c>
      <c r="K796" s="65" t="s">
        <v>818</v>
      </c>
      <c r="L796" s="62" t="s">
        <v>29</v>
      </c>
      <c r="M796" s="62" t="s">
        <v>29</v>
      </c>
      <c r="N796" s="62" t="s">
        <v>24</v>
      </c>
      <c r="O796" s="71"/>
      <c r="P796" s="67">
        <v>52230</v>
      </c>
      <c r="Q796" s="62" t="s">
        <v>29</v>
      </c>
      <c r="R796" s="62"/>
      <c r="S796" s="62" t="s">
        <v>4236</v>
      </c>
      <c r="T796" s="62"/>
      <c r="AI796" s="1"/>
    </row>
    <row r="797" spans="1:35" ht="38.25" x14ac:dyDescent="0.25">
      <c r="A797" s="62" t="s">
        <v>33</v>
      </c>
      <c r="B797" s="62" t="s">
        <v>4600</v>
      </c>
      <c r="C797" s="64" t="s">
        <v>5418</v>
      </c>
      <c r="D797" s="65" t="s">
        <v>1602</v>
      </c>
      <c r="E797" s="62" t="s">
        <v>584</v>
      </c>
      <c r="F797" s="62" t="s">
        <v>24</v>
      </c>
      <c r="G797" s="62" t="s">
        <v>578</v>
      </c>
      <c r="H797" s="62" t="s">
        <v>1601</v>
      </c>
      <c r="I797" s="62" t="s">
        <v>168</v>
      </c>
      <c r="J797" s="65" t="s">
        <v>169</v>
      </c>
      <c r="K797" s="65" t="s">
        <v>818</v>
      </c>
      <c r="L797" s="62" t="s">
        <v>29</v>
      </c>
      <c r="M797" s="62" t="s">
        <v>29</v>
      </c>
      <c r="N797" s="62" t="s">
        <v>24</v>
      </c>
      <c r="O797" s="71"/>
      <c r="P797" s="67">
        <v>52230</v>
      </c>
      <c r="Q797" s="62" t="s">
        <v>29</v>
      </c>
      <c r="R797" s="62"/>
      <c r="S797" s="62" t="s">
        <v>4236</v>
      </c>
      <c r="T797" s="62"/>
      <c r="AI797" s="1"/>
    </row>
    <row r="798" spans="1:35" ht="38.25" x14ac:dyDescent="0.25">
      <c r="A798" s="62" t="s">
        <v>33</v>
      </c>
      <c r="B798" s="62" t="s">
        <v>5419</v>
      </c>
      <c r="C798" s="64" t="s">
        <v>5420</v>
      </c>
      <c r="D798" s="65" t="s">
        <v>1603</v>
      </c>
      <c r="E798" s="62" t="s">
        <v>584</v>
      </c>
      <c r="F798" s="62" t="s">
        <v>24</v>
      </c>
      <c r="G798" s="62" t="s">
        <v>578</v>
      </c>
      <c r="H798" s="62" t="s">
        <v>1604</v>
      </c>
      <c r="I798" s="62" t="s">
        <v>1605</v>
      </c>
      <c r="J798" s="65" t="s">
        <v>1606</v>
      </c>
      <c r="K798" s="65" t="s">
        <v>1522</v>
      </c>
      <c r="L798" s="62" t="s">
        <v>29</v>
      </c>
      <c r="M798" s="62" t="s">
        <v>29</v>
      </c>
      <c r="N798" s="62" t="s">
        <v>24</v>
      </c>
      <c r="O798" s="71"/>
      <c r="P798" s="67">
        <v>58660</v>
      </c>
      <c r="Q798" s="62" t="s">
        <v>29</v>
      </c>
      <c r="R798" s="62"/>
      <c r="S798" s="62" t="s">
        <v>335</v>
      </c>
      <c r="T798" s="62"/>
      <c r="AI798" s="1"/>
    </row>
    <row r="799" spans="1:35" ht="25.5" x14ac:dyDescent="0.25">
      <c r="A799" s="23" t="s">
        <v>34</v>
      </c>
      <c r="B799" s="23" t="s">
        <v>5421</v>
      </c>
      <c r="C799" s="25"/>
      <c r="D799" s="26" t="s">
        <v>1607</v>
      </c>
      <c r="E799" s="23" t="s">
        <v>577</v>
      </c>
      <c r="F799" s="23" t="s">
        <v>24</v>
      </c>
      <c r="G799" s="23" t="s">
        <v>578</v>
      </c>
      <c r="H799" s="23" t="s">
        <v>1608</v>
      </c>
      <c r="I799" s="23" t="s">
        <v>140</v>
      </c>
      <c r="J799" s="26" t="s">
        <v>141</v>
      </c>
      <c r="K799" s="26" t="s">
        <v>1608</v>
      </c>
      <c r="L799" s="23" t="s">
        <v>24</v>
      </c>
      <c r="M799" s="23" t="s">
        <v>29</v>
      </c>
      <c r="N799" s="23" t="s">
        <v>29</v>
      </c>
      <c r="O799" s="54" t="s">
        <v>412</v>
      </c>
      <c r="P799" s="36">
        <v>46810</v>
      </c>
      <c r="Q799" s="23" t="s">
        <v>29</v>
      </c>
      <c r="R799" s="23"/>
      <c r="S799" s="23" t="s">
        <v>598</v>
      </c>
      <c r="T799" s="23"/>
      <c r="AI799" s="1"/>
    </row>
    <row r="800" spans="1:35" ht="25.5" x14ac:dyDescent="0.25">
      <c r="A800" s="23" t="s">
        <v>34</v>
      </c>
      <c r="B800" s="23" t="s">
        <v>5421</v>
      </c>
      <c r="C800" s="25"/>
      <c r="D800" s="26" t="s">
        <v>1609</v>
      </c>
      <c r="E800" s="23" t="s">
        <v>584</v>
      </c>
      <c r="F800" s="23" t="s">
        <v>24</v>
      </c>
      <c r="G800" s="23" t="s">
        <v>578</v>
      </c>
      <c r="H800" s="23" t="s">
        <v>1608</v>
      </c>
      <c r="I800" s="23" t="s">
        <v>140</v>
      </c>
      <c r="J800" s="26" t="s">
        <v>141</v>
      </c>
      <c r="K800" s="26" t="s">
        <v>1608</v>
      </c>
      <c r="L800" s="23" t="s">
        <v>24</v>
      </c>
      <c r="M800" s="23" t="s">
        <v>29</v>
      </c>
      <c r="N800" s="23" t="s">
        <v>29</v>
      </c>
      <c r="O800" s="54" t="s">
        <v>412</v>
      </c>
      <c r="P800" s="36">
        <v>46810</v>
      </c>
      <c r="Q800" s="23" t="s">
        <v>29</v>
      </c>
      <c r="R800" s="23"/>
      <c r="S800" s="23" t="s">
        <v>598</v>
      </c>
      <c r="T800" s="23"/>
      <c r="AI800" s="1"/>
    </row>
    <row r="801" spans="1:35" ht="25.5" x14ac:dyDescent="0.25">
      <c r="A801" s="23" t="s">
        <v>21</v>
      </c>
      <c r="B801" s="23" t="s">
        <v>4605</v>
      </c>
      <c r="C801" s="25" t="s">
        <v>4606</v>
      </c>
      <c r="D801" s="26" t="s">
        <v>541</v>
      </c>
      <c r="E801" s="23" t="s">
        <v>588</v>
      </c>
      <c r="F801" s="23" t="s">
        <v>24</v>
      </c>
      <c r="G801" s="23" t="s">
        <v>578</v>
      </c>
      <c r="H801" s="23" t="s">
        <v>600</v>
      </c>
      <c r="I801" s="23" t="s">
        <v>269</v>
      </c>
      <c r="J801" s="26" t="s">
        <v>270</v>
      </c>
      <c r="K801" s="26" t="s">
        <v>601</v>
      </c>
      <c r="L801" s="23" t="s">
        <v>24</v>
      </c>
      <c r="M801" s="23" t="s">
        <v>24</v>
      </c>
      <c r="N801" s="23" t="s">
        <v>29</v>
      </c>
      <c r="O801" s="54" t="s">
        <v>2985</v>
      </c>
      <c r="P801" s="36">
        <v>29380</v>
      </c>
      <c r="Q801" s="23" t="s">
        <v>29</v>
      </c>
      <c r="R801" s="23"/>
      <c r="S801" s="23" t="s">
        <v>598</v>
      </c>
      <c r="T801" s="23"/>
      <c r="AI801" s="1"/>
    </row>
    <row r="802" spans="1:35" ht="38.25" x14ac:dyDescent="0.25">
      <c r="A802" s="23" t="s">
        <v>21</v>
      </c>
      <c r="B802" s="23" t="s">
        <v>5422</v>
      </c>
      <c r="C802" s="25"/>
      <c r="D802" s="26" t="s">
        <v>1610</v>
      </c>
      <c r="E802" s="23" t="s">
        <v>584</v>
      </c>
      <c r="F802" s="23" t="s">
        <v>24</v>
      </c>
      <c r="G802" s="23" t="s">
        <v>578</v>
      </c>
      <c r="H802" s="23" t="s">
        <v>611</v>
      </c>
      <c r="I802" s="23" t="s">
        <v>269</v>
      </c>
      <c r="J802" s="26" t="s">
        <v>270</v>
      </c>
      <c r="K802" s="26" t="s">
        <v>611</v>
      </c>
      <c r="L802" s="23" t="s">
        <v>24</v>
      </c>
      <c r="M802" s="23" t="s">
        <v>24</v>
      </c>
      <c r="N802" s="23" t="s">
        <v>29</v>
      </c>
      <c r="O802" s="54" t="s">
        <v>2985</v>
      </c>
      <c r="P802" s="36">
        <v>40370</v>
      </c>
      <c r="Q802" s="23" t="s">
        <v>29</v>
      </c>
      <c r="R802" s="23"/>
      <c r="S802" s="23" t="s">
        <v>598</v>
      </c>
      <c r="T802" s="23"/>
      <c r="AI802" s="1"/>
    </row>
    <row r="803" spans="1:35" ht="38.25" x14ac:dyDescent="0.25">
      <c r="A803" s="62" t="s">
        <v>33</v>
      </c>
      <c r="B803" s="62" t="s">
        <v>4607</v>
      </c>
      <c r="C803" s="64" t="s">
        <v>5423</v>
      </c>
      <c r="D803" s="65" t="s">
        <v>542</v>
      </c>
      <c r="E803" s="62" t="s">
        <v>593</v>
      </c>
      <c r="F803" s="62" t="s">
        <v>24</v>
      </c>
      <c r="G803" s="62" t="s">
        <v>578</v>
      </c>
      <c r="H803" s="62" t="s">
        <v>543</v>
      </c>
      <c r="I803" s="62" t="s">
        <v>544</v>
      </c>
      <c r="J803" s="65" t="s">
        <v>545</v>
      </c>
      <c r="K803" s="65" t="s">
        <v>1522</v>
      </c>
      <c r="L803" s="62" t="s">
        <v>29</v>
      </c>
      <c r="M803" s="62" t="s">
        <v>29</v>
      </c>
      <c r="N803" s="62" t="s">
        <v>24</v>
      </c>
      <c r="O803" s="71"/>
      <c r="P803" s="67">
        <v>91790</v>
      </c>
      <c r="Q803" s="62" t="s">
        <v>29</v>
      </c>
      <c r="R803" s="62"/>
      <c r="S803" s="62" t="s">
        <v>335</v>
      </c>
      <c r="T803" s="62"/>
      <c r="AI803" s="1"/>
    </row>
    <row r="804" spans="1:35" ht="25.5" x14ac:dyDescent="0.25">
      <c r="A804" s="62" t="s">
        <v>33</v>
      </c>
      <c r="B804" s="62" t="s">
        <v>4607</v>
      </c>
      <c r="C804" s="64" t="s">
        <v>5424</v>
      </c>
      <c r="D804" s="65" t="s">
        <v>1612</v>
      </c>
      <c r="E804" s="62" t="s">
        <v>584</v>
      </c>
      <c r="F804" s="62" t="s">
        <v>24</v>
      </c>
      <c r="G804" s="62" t="s">
        <v>578</v>
      </c>
      <c r="H804" s="62" t="s">
        <v>1522</v>
      </c>
      <c r="I804" s="62" t="s">
        <v>140</v>
      </c>
      <c r="J804" s="65" t="s">
        <v>141</v>
      </c>
      <c r="K804" s="65" t="s">
        <v>1522</v>
      </c>
      <c r="L804" s="62" t="s">
        <v>29</v>
      </c>
      <c r="M804" s="62" t="s">
        <v>29</v>
      </c>
      <c r="N804" s="62" t="s">
        <v>24</v>
      </c>
      <c r="O804" s="71"/>
      <c r="P804" s="67">
        <v>95120</v>
      </c>
      <c r="Q804" s="62" t="s">
        <v>29</v>
      </c>
      <c r="R804" s="62"/>
      <c r="S804" s="62" t="s">
        <v>335</v>
      </c>
      <c r="T804" s="62"/>
      <c r="AI804" s="1"/>
    </row>
    <row r="805" spans="1:35" ht="25.5" x14ac:dyDescent="0.25">
      <c r="A805" s="62" t="s">
        <v>575</v>
      </c>
      <c r="B805" s="62" t="s">
        <v>5425</v>
      </c>
      <c r="C805" s="64" t="s">
        <v>5426</v>
      </c>
      <c r="D805" s="65" t="s">
        <v>1613</v>
      </c>
      <c r="E805" s="62" t="s">
        <v>577</v>
      </c>
      <c r="F805" s="62" t="s">
        <v>24</v>
      </c>
      <c r="G805" s="62" t="s">
        <v>578</v>
      </c>
      <c r="H805" s="62" t="s">
        <v>209</v>
      </c>
      <c r="I805" s="62" t="s">
        <v>146</v>
      </c>
      <c r="J805" s="65" t="s">
        <v>147</v>
      </c>
      <c r="K805" s="65" t="s">
        <v>187</v>
      </c>
      <c r="L805" s="62" t="s">
        <v>29</v>
      </c>
      <c r="M805" s="62" t="s">
        <v>29</v>
      </c>
      <c r="N805" s="62" t="s">
        <v>24</v>
      </c>
      <c r="O805" s="71"/>
      <c r="P805" s="67">
        <v>74680</v>
      </c>
      <c r="Q805" s="62" t="s">
        <v>29</v>
      </c>
      <c r="R805" s="62"/>
      <c r="S805" s="62" t="s">
        <v>4236</v>
      </c>
      <c r="T805" s="62"/>
      <c r="AI805" s="1"/>
    </row>
    <row r="806" spans="1:35" ht="127.5" x14ac:dyDescent="0.25">
      <c r="A806" s="19" t="s">
        <v>33</v>
      </c>
      <c r="B806" s="19" t="s">
        <v>4387</v>
      </c>
      <c r="C806" s="21" t="s">
        <v>5427</v>
      </c>
      <c r="D806" s="22" t="s">
        <v>546</v>
      </c>
      <c r="E806" s="19" t="s">
        <v>593</v>
      </c>
      <c r="F806" s="19" t="s">
        <v>29</v>
      </c>
      <c r="G806" s="19" t="s">
        <v>578</v>
      </c>
      <c r="H806" s="19" t="s">
        <v>278</v>
      </c>
      <c r="I806" s="19" t="s">
        <v>72</v>
      </c>
      <c r="J806" s="22" t="s">
        <v>73</v>
      </c>
      <c r="K806" s="22" t="s">
        <v>744</v>
      </c>
      <c r="L806" s="19" t="s">
        <v>29</v>
      </c>
      <c r="M806" s="19" t="s">
        <v>29</v>
      </c>
      <c r="N806" s="19" t="s">
        <v>24</v>
      </c>
      <c r="O806" s="42"/>
      <c r="P806" s="28">
        <v>54760</v>
      </c>
      <c r="Q806" s="19" t="s">
        <v>29</v>
      </c>
      <c r="R806" s="19"/>
      <c r="S806" s="19" t="s">
        <v>5586</v>
      </c>
      <c r="T806" s="19"/>
      <c r="AI806" s="1"/>
    </row>
    <row r="807" spans="1:35" ht="63.75" x14ac:dyDescent="0.25">
      <c r="A807" s="62" t="s">
        <v>21</v>
      </c>
      <c r="B807" s="62" t="s">
        <v>4610</v>
      </c>
      <c r="C807" s="64" t="s">
        <v>4611</v>
      </c>
      <c r="D807" s="65" t="s">
        <v>547</v>
      </c>
      <c r="E807" s="62" t="s">
        <v>588</v>
      </c>
      <c r="F807" s="62" t="s">
        <v>24</v>
      </c>
      <c r="G807" s="62" t="s">
        <v>578</v>
      </c>
      <c r="H807" s="62" t="s">
        <v>1614</v>
      </c>
      <c r="I807" s="62" t="s">
        <v>94</v>
      </c>
      <c r="J807" s="65" t="s">
        <v>95</v>
      </c>
      <c r="K807" s="65" t="s">
        <v>1546</v>
      </c>
      <c r="L807" s="62" t="s">
        <v>29</v>
      </c>
      <c r="M807" s="62" t="s">
        <v>29</v>
      </c>
      <c r="N807" s="62" t="s">
        <v>24</v>
      </c>
      <c r="O807" s="71"/>
      <c r="P807" s="67">
        <v>54760</v>
      </c>
      <c r="Q807" s="62" t="s">
        <v>29</v>
      </c>
      <c r="R807" s="62"/>
      <c r="S807" s="62" t="s">
        <v>5590</v>
      </c>
      <c r="T807" s="62"/>
      <c r="AI807" s="1"/>
    </row>
    <row r="808" spans="1:35" ht="25.5" x14ac:dyDescent="0.25">
      <c r="A808" s="62" t="s">
        <v>575</v>
      </c>
      <c r="B808" s="62" t="s">
        <v>4567</v>
      </c>
      <c r="C808" s="64" t="s">
        <v>5428</v>
      </c>
      <c r="D808" s="65" t="s">
        <v>1615</v>
      </c>
      <c r="E808" s="62" t="s">
        <v>577</v>
      </c>
      <c r="F808" s="62" t="s">
        <v>24</v>
      </c>
      <c r="G808" s="62" t="s">
        <v>578</v>
      </c>
      <c r="H808" s="62" t="s">
        <v>1616</v>
      </c>
      <c r="I808" s="62" t="s">
        <v>68</v>
      </c>
      <c r="J808" s="65" t="s">
        <v>69</v>
      </c>
      <c r="K808" s="65" t="s">
        <v>687</v>
      </c>
      <c r="L808" s="62" t="s">
        <v>29</v>
      </c>
      <c r="M808" s="62" t="s">
        <v>29</v>
      </c>
      <c r="N808" s="62" t="s">
        <v>24</v>
      </c>
      <c r="O808" s="71"/>
      <c r="P808" s="67">
        <v>64120</v>
      </c>
      <c r="Q808" s="62" t="s">
        <v>29</v>
      </c>
      <c r="R808" s="62"/>
      <c r="S808" s="62" t="s">
        <v>5590</v>
      </c>
      <c r="T808" s="62"/>
      <c r="AI808" s="1"/>
    </row>
    <row r="809" spans="1:35" ht="25.5" x14ac:dyDescent="0.25">
      <c r="A809" s="62" t="s">
        <v>33</v>
      </c>
      <c r="B809" s="62" t="s">
        <v>4567</v>
      </c>
      <c r="C809" s="64" t="s">
        <v>5429</v>
      </c>
      <c r="D809" s="65" t="s">
        <v>1617</v>
      </c>
      <c r="E809" s="62" t="s">
        <v>584</v>
      </c>
      <c r="F809" s="62" t="s">
        <v>24</v>
      </c>
      <c r="G809" s="62" t="s">
        <v>578</v>
      </c>
      <c r="H809" s="62" t="s">
        <v>867</v>
      </c>
      <c r="I809" s="62" t="s">
        <v>68</v>
      </c>
      <c r="J809" s="65" t="s">
        <v>69</v>
      </c>
      <c r="K809" s="65" t="s">
        <v>867</v>
      </c>
      <c r="L809" s="62" t="s">
        <v>29</v>
      </c>
      <c r="M809" s="62" t="s">
        <v>29</v>
      </c>
      <c r="N809" s="62" t="s">
        <v>24</v>
      </c>
      <c r="O809" s="71"/>
      <c r="P809" s="67">
        <v>59050</v>
      </c>
      <c r="Q809" s="62" t="s">
        <v>29</v>
      </c>
      <c r="R809" s="62"/>
      <c r="S809" s="62" t="s">
        <v>5590</v>
      </c>
      <c r="T809" s="62"/>
      <c r="AI809" s="1"/>
    </row>
    <row r="810" spans="1:35" ht="89.25" x14ac:dyDescent="0.25">
      <c r="A810" s="62" t="s">
        <v>33</v>
      </c>
      <c r="B810" s="62" t="s">
        <v>4610</v>
      </c>
      <c r="C810" s="64" t="s">
        <v>5430</v>
      </c>
      <c r="D810" s="65" t="s">
        <v>1618</v>
      </c>
      <c r="E810" s="62" t="s">
        <v>584</v>
      </c>
      <c r="F810" s="62" t="s">
        <v>24</v>
      </c>
      <c r="G810" s="62" t="s">
        <v>578</v>
      </c>
      <c r="H810" s="62" t="s">
        <v>1619</v>
      </c>
      <c r="I810" s="62" t="s">
        <v>379</v>
      </c>
      <c r="J810" s="65" t="s">
        <v>380</v>
      </c>
      <c r="K810" s="65" t="s">
        <v>1546</v>
      </c>
      <c r="L810" s="62" t="s">
        <v>29</v>
      </c>
      <c r="M810" s="62" t="s">
        <v>29</v>
      </c>
      <c r="N810" s="62" t="s">
        <v>24</v>
      </c>
      <c r="O810" s="71"/>
      <c r="P810" s="67">
        <v>54760</v>
      </c>
      <c r="Q810" s="62" t="s">
        <v>29</v>
      </c>
      <c r="R810" s="62"/>
      <c r="S810" s="62" t="s">
        <v>5590</v>
      </c>
      <c r="T810" s="62"/>
      <c r="AI810" s="1"/>
    </row>
    <row r="811" spans="1:35" ht="25.5" x14ac:dyDescent="0.25">
      <c r="A811" s="23" t="s">
        <v>34</v>
      </c>
      <c r="B811" s="23" t="s">
        <v>5422</v>
      </c>
      <c r="C811" s="25"/>
      <c r="D811" s="26" t="s">
        <v>1620</v>
      </c>
      <c r="E811" s="23" t="s">
        <v>584</v>
      </c>
      <c r="F811" s="23" t="s">
        <v>24</v>
      </c>
      <c r="G811" s="23" t="s">
        <v>578</v>
      </c>
      <c r="H811" s="23" t="s">
        <v>611</v>
      </c>
      <c r="I811" s="23" t="s">
        <v>269</v>
      </c>
      <c r="J811" s="26" t="s">
        <v>270</v>
      </c>
      <c r="K811" s="26" t="s">
        <v>611</v>
      </c>
      <c r="L811" s="23" t="s">
        <v>24</v>
      </c>
      <c r="M811" s="23" t="s">
        <v>24</v>
      </c>
      <c r="N811" s="23" t="s">
        <v>29</v>
      </c>
      <c r="O811" s="54" t="s">
        <v>2985</v>
      </c>
      <c r="P811" s="36">
        <v>40370</v>
      </c>
      <c r="Q811" s="23" t="s">
        <v>29</v>
      </c>
      <c r="R811" s="23"/>
      <c r="S811" s="23" t="s">
        <v>598</v>
      </c>
      <c r="T811" s="23"/>
      <c r="AI811" s="1"/>
    </row>
    <row r="812" spans="1:35" ht="38.25" x14ac:dyDescent="0.25">
      <c r="A812" s="19" t="s">
        <v>33</v>
      </c>
      <c r="B812" s="19" t="s">
        <v>4612</v>
      </c>
      <c r="C812" s="21" t="s">
        <v>5431</v>
      </c>
      <c r="D812" s="22" t="s">
        <v>549</v>
      </c>
      <c r="E812" s="19" t="s">
        <v>593</v>
      </c>
      <c r="F812" s="19" t="s">
        <v>29</v>
      </c>
      <c r="G812" s="19" t="s">
        <v>578</v>
      </c>
      <c r="H812" s="19" t="s">
        <v>550</v>
      </c>
      <c r="I812" s="19" t="s">
        <v>68</v>
      </c>
      <c r="J812" s="22" t="s">
        <v>69</v>
      </c>
      <c r="K812" s="22" t="s">
        <v>1009</v>
      </c>
      <c r="L812" s="19" t="s">
        <v>29</v>
      </c>
      <c r="M812" s="19" t="s">
        <v>29</v>
      </c>
      <c r="N812" s="19" t="s">
        <v>24</v>
      </c>
      <c r="O812" s="42"/>
      <c r="P812" s="28">
        <v>50040</v>
      </c>
      <c r="Q812" s="19" t="s">
        <v>29</v>
      </c>
      <c r="R812" s="19"/>
      <c r="S812" s="19" t="s">
        <v>5586</v>
      </c>
      <c r="T812" s="19"/>
      <c r="AI812" s="1"/>
    </row>
    <row r="813" spans="1:35" ht="25.5" x14ac:dyDescent="0.25">
      <c r="A813" s="23" t="s">
        <v>21</v>
      </c>
      <c r="B813" s="23" t="s">
        <v>4614</v>
      </c>
      <c r="C813" s="25" t="s">
        <v>4615</v>
      </c>
      <c r="D813" s="26" t="s">
        <v>551</v>
      </c>
      <c r="E813" s="23" t="s">
        <v>588</v>
      </c>
      <c r="F813" s="23" t="s">
        <v>24</v>
      </c>
      <c r="G813" s="23" t="s">
        <v>578</v>
      </c>
      <c r="H813" s="23" t="s">
        <v>552</v>
      </c>
      <c r="I813" s="23" t="s">
        <v>68</v>
      </c>
      <c r="J813" s="26" t="s">
        <v>69</v>
      </c>
      <c r="K813" s="26" t="s">
        <v>552</v>
      </c>
      <c r="L813" s="23" t="s">
        <v>24</v>
      </c>
      <c r="M813" s="23" t="s">
        <v>29</v>
      </c>
      <c r="N813" s="23" t="s">
        <v>29</v>
      </c>
      <c r="O813" s="54" t="s">
        <v>412</v>
      </c>
      <c r="P813" s="36">
        <v>34350</v>
      </c>
      <c r="Q813" s="23" t="s">
        <v>29</v>
      </c>
      <c r="R813" s="23"/>
      <c r="S813" s="23" t="s">
        <v>598</v>
      </c>
      <c r="T813" s="23"/>
      <c r="AI813" s="1"/>
    </row>
    <row r="814" spans="1:35" ht="38.25" x14ac:dyDescent="0.25">
      <c r="A814" s="62" t="s">
        <v>21</v>
      </c>
      <c r="B814" s="62" t="s">
        <v>5432</v>
      </c>
      <c r="C814" s="64"/>
      <c r="D814" s="65" t="s">
        <v>1621</v>
      </c>
      <c r="E814" s="62" t="s">
        <v>584</v>
      </c>
      <c r="F814" s="62" t="s">
        <v>24</v>
      </c>
      <c r="G814" s="62" t="s">
        <v>578</v>
      </c>
      <c r="H814" s="62" t="s">
        <v>1622</v>
      </c>
      <c r="I814" s="62" t="s">
        <v>168</v>
      </c>
      <c r="J814" s="65" t="s">
        <v>169</v>
      </c>
      <c r="K814" s="65" t="s">
        <v>63</v>
      </c>
      <c r="L814" s="62" t="s">
        <v>29</v>
      </c>
      <c r="M814" s="62" t="s">
        <v>29</v>
      </c>
      <c r="N814" s="62" t="s">
        <v>24</v>
      </c>
      <c r="O814" s="71"/>
      <c r="P814" s="67">
        <v>37870</v>
      </c>
      <c r="Q814" s="62" t="s">
        <v>29</v>
      </c>
      <c r="R814" s="62"/>
      <c r="S814" s="62" t="s">
        <v>4236</v>
      </c>
      <c r="T814" s="62"/>
      <c r="AI814" s="1"/>
    </row>
    <row r="815" spans="1:35" ht="76.5" x14ac:dyDescent="0.25">
      <c r="A815" s="62" t="s">
        <v>575</v>
      </c>
      <c r="B815" s="62" t="s">
        <v>4915</v>
      </c>
      <c r="C815" s="64" t="s">
        <v>5433</v>
      </c>
      <c r="D815" s="65" t="s">
        <v>1623</v>
      </c>
      <c r="E815" s="62" t="s">
        <v>577</v>
      </c>
      <c r="F815" s="62" t="s">
        <v>24</v>
      </c>
      <c r="G815" s="62" t="s">
        <v>578</v>
      </c>
      <c r="H815" s="62" t="s">
        <v>981</v>
      </c>
      <c r="I815" s="62" t="s">
        <v>94</v>
      </c>
      <c r="J815" s="65" t="s">
        <v>95</v>
      </c>
      <c r="K815" s="65" t="s">
        <v>613</v>
      </c>
      <c r="L815" s="62" t="s">
        <v>29</v>
      </c>
      <c r="M815" s="62" t="s">
        <v>29</v>
      </c>
      <c r="N815" s="62" t="s">
        <v>24</v>
      </c>
      <c r="O815" s="71"/>
      <c r="P815" s="67">
        <v>47310</v>
      </c>
      <c r="Q815" s="62" t="s">
        <v>29</v>
      </c>
      <c r="R815" s="62"/>
      <c r="S815" s="62" t="s">
        <v>4236</v>
      </c>
      <c r="T815" s="62"/>
      <c r="AI815" s="1"/>
    </row>
    <row r="816" spans="1:35" ht="76.5" x14ac:dyDescent="0.25">
      <c r="A816" s="62" t="s">
        <v>575</v>
      </c>
      <c r="B816" s="62" t="s">
        <v>4915</v>
      </c>
      <c r="C816" s="64" t="s">
        <v>5434</v>
      </c>
      <c r="D816" s="65" t="s">
        <v>1624</v>
      </c>
      <c r="E816" s="62" t="s">
        <v>577</v>
      </c>
      <c r="F816" s="62" t="s">
        <v>24</v>
      </c>
      <c r="G816" s="62" t="s">
        <v>578</v>
      </c>
      <c r="H816" s="62" t="s">
        <v>981</v>
      </c>
      <c r="I816" s="62" t="s">
        <v>94</v>
      </c>
      <c r="J816" s="65" t="s">
        <v>95</v>
      </c>
      <c r="K816" s="65" t="s">
        <v>613</v>
      </c>
      <c r="L816" s="62" t="s">
        <v>29</v>
      </c>
      <c r="M816" s="62" t="s">
        <v>29</v>
      </c>
      <c r="N816" s="62" t="s">
        <v>24</v>
      </c>
      <c r="O816" s="71"/>
      <c r="P816" s="67">
        <v>47310</v>
      </c>
      <c r="Q816" s="62" t="s">
        <v>29</v>
      </c>
      <c r="R816" s="62"/>
      <c r="S816" s="62" t="s">
        <v>4236</v>
      </c>
      <c r="T816" s="62"/>
      <c r="AI816" s="1"/>
    </row>
    <row r="817" spans="1:35" ht="76.5" x14ac:dyDescent="0.25">
      <c r="A817" s="62" t="s">
        <v>575</v>
      </c>
      <c r="B817" s="62" t="s">
        <v>4915</v>
      </c>
      <c r="C817" s="64" t="s">
        <v>5435</v>
      </c>
      <c r="D817" s="65" t="s">
        <v>1625</v>
      </c>
      <c r="E817" s="62" t="s">
        <v>577</v>
      </c>
      <c r="F817" s="62" t="s">
        <v>24</v>
      </c>
      <c r="G817" s="62" t="s">
        <v>578</v>
      </c>
      <c r="H817" s="62" t="s">
        <v>981</v>
      </c>
      <c r="I817" s="62" t="s">
        <v>94</v>
      </c>
      <c r="J817" s="65" t="s">
        <v>95</v>
      </c>
      <c r="K817" s="65" t="s">
        <v>613</v>
      </c>
      <c r="L817" s="62" t="s">
        <v>29</v>
      </c>
      <c r="M817" s="62" t="s">
        <v>29</v>
      </c>
      <c r="N817" s="62" t="s">
        <v>24</v>
      </c>
      <c r="O817" s="71"/>
      <c r="P817" s="67">
        <v>47310</v>
      </c>
      <c r="Q817" s="62" t="s">
        <v>29</v>
      </c>
      <c r="R817" s="62"/>
      <c r="S817" s="62" t="s">
        <v>4236</v>
      </c>
      <c r="T817" s="62"/>
      <c r="AI817" s="1"/>
    </row>
    <row r="818" spans="1:35" ht="38.25" x14ac:dyDescent="0.25">
      <c r="A818" s="62" t="s">
        <v>33</v>
      </c>
      <c r="B818" s="62" t="s">
        <v>4260</v>
      </c>
      <c r="C818" s="64" t="s">
        <v>5436</v>
      </c>
      <c r="D818" s="65" t="s">
        <v>1626</v>
      </c>
      <c r="E818" s="62" t="s">
        <v>584</v>
      </c>
      <c r="F818" s="62" t="s">
        <v>24</v>
      </c>
      <c r="G818" s="62" t="s">
        <v>578</v>
      </c>
      <c r="H818" s="62" t="s">
        <v>668</v>
      </c>
      <c r="I818" s="62" t="s">
        <v>68</v>
      </c>
      <c r="J818" s="65" t="s">
        <v>69</v>
      </c>
      <c r="K818" s="65" t="s">
        <v>668</v>
      </c>
      <c r="L818" s="62" t="s">
        <v>29</v>
      </c>
      <c r="M818" s="62" t="s">
        <v>29</v>
      </c>
      <c r="N818" s="62" t="s">
        <v>24</v>
      </c>
      <c r="O818" s="71"/>
      <c r="P818" s="67">
        <v>54030</v>
      </c>
      <c r="Q818" s="62" t="s">
        <v>29</v>
      </c>
      <c r="R818" s="62"/>
      <c r="S818" s="62" t="s">
        <v>5586</v>
      </c>
      <c r="T818" s="62"/>
      <c r="AI818" s="1"/>
    </row>
    <row r="819" spans="1:35" ht="51" x14ac:dyDescent="0.25">
      <c r="A819" s="62" t="s">
        <v>33</v>
      </c>
      <c r="B819" s="62" t="s">
        <v>4260</v>
      </c>
      <c r="C819" s="64" t="s">
        <v>5437</v>
      </c>
      <c r="D819" s="65" t="s">
        <v>553</v>
      </c>
      <c r="E819" s="62" t="s">
        <v>593</v>
      </c>
      <c r="F819" s="62" t="s">
        <v>24</v>
      </c>
      <c r="G819" s="62" t="s">
        <v>578</v>
      </c>
      <c r="H819" s="62" t="s">
        <v>83</v>
      </c>
      <c r="I819" s="62" t="s">
        <v>84</v>
      </c>
      <c r="J819" s="65" t="s">
        <v>85</v>
      </c>
      <c r="K819" s="65" t="s">
        <v>668</v>
      </c>
      <c r="L819" s="62" t="s">
        <v>29</v>
      </c>
      <c r="M819" s="62" t="s">
        <v>29</v>
      </c>
      <c r="N819" s="62" t="s">
        <v>24</v>
      </c>
      <c r="O819" s="71"/>
      <c r="P819" s="67">
        <v>54030</v>
      </c>
      <c r="Q819" s="62" t="s">
        <v>29</v>
      </c>
      <c r="R819" s="62"/>
      <c r="S819" s="62" t="s">
        <v>5586</v>
      </c>
      <c r="T819" s="62"/>
      <c r="AI819" s="1"/>
    </row>
    <row r="820" spans="1:35" ht="63.75" x14ac:dyDescent="0.25">
      <c r="A820" s="19" t="s">
        <v>33</v>
      </c>
      <c r="B820" s="19" t="s">
        <v>4617</v>
      </c>
      <c r="C820" s="21" t="s">
        <v>5438</v>
      </c>
      <c r="D820" s="22" t="s">
        <v>554</v>
      </c>
      <c r="E820" s="19" t="s">
        <v>593</v>
      </c>
      <c r="F820" s="19" t="s">
        <v>29</v>
      </c>
      <c r="G820" s="19" t="s">
        <v>578</v>
      </c>
      <c r="H820" s="19" t="s">
        <v>555</v>
      </c>
      <c r="I820" s="19" t="s">
        <v>320</v>
      </c>
      <c r="J820" s="22" t="s">
        <v>321</v>
      </c>
      <c r="K820" s="22" t="s">
        <v>152</v>
      </c>
      <c r="L820" s="19" t="s">
        <v>29</v>
      </c>
      <c r="M820" s="19" t="s">
        <v>29</v>
      </c>
      <c r="N820" s="19" t="s">
        <v>24</v>
      </c>
      <c r="O820" s="42"/>
      <c r="P820" s="28">
        <v>109610</v>
      </c>
      <c r="Q820" s="19" t="s">
        <v>29</v>
      </c>
      <c r="R820" s="19"/>
      <c r="S820" s="19" t="s">
        <v>4236</v>
      </c>
      <c r="T820" s="19"/>
      <c r="AI820" s="1"/>
    </row>
    <row r="821" spans="1:35" ht="25.5" x14ac:dyDescent="0.25">
      <c r="A821" s="62" t="s">
        <v>33</v>
      </c>
      <c r="B821" s="62" t="s">
        <v>4256</v>
      </c>
      <c r="C821" s="64" t="s">
        <v>5439</v>
      </c>
      <c r="D821" s="65" t="s">
        <v>1627</v>
      </c>
      <c r="E821" s="62" t="s">
        <v>584</v>
      </c>
      <c r="F821" s="62" t="s">
        <v>24</v>
      </c>
      <c r="G821" s="62" t="s">
        <v>578</v>
      </c>
      <c r="H821" s="62" t="s">
        <v>681</v>
      </c>
      <c r="I821" s="62" t="s">
        <v>682</v>
      </c>
      <c r="J821" s="65" t="s">
        <v>683</v>
      </c>
      <c r="K821" s="65" t="s">
        <v>681</v>
      </c>
      <c r="L821" s="62" t="s">
        <v>29</v>
      </c>
      <c r="M821" s="62" t="s">
        <v>29</v>
      </c>
      <c r="N821" s="62" t="s">
        <v>24</v>
      </c>
      <c r="O821" s="71"/>
      <c r="P821" s="67">
        <v>55310</v>
      </c>
      <c r="Q821" s="62" t="s">
        <v>29</v>
      </c>
      <c r="R821" s="62"/>
      <c r="S821" s="62" t="s">
        <v>5593</v>
      </c>
      <c r="T821" s="62" t="s">
        <v>29</v>
      </c>
      <c r="AI821" s="1"/>
    </row>
    <row r="822" spans="1:35" ht="63.75" x14ac:dyDescent="0.25">
      <c r="A822" s="62" t="s">
        <v>575</v>
      </c>
      <c r="B822" s="62" t="s">
        <v>4672</v>
      </c>
      <c r="C822" s="64" t="s">
        <v>5440</v>
      </c>
      <c r="D822" s="65" t="s">
        <v>1628</v>
      </c>
      <c r="E822" s="62" t="s">
        <v>577</v>
      </c>
      <c r="F822" s="62" t="s">
        <v>24</v>
      </c>
      <c r="G822" s="62" t="s">
        <v>578</v>
      </c>
      <c r="H822" s="62" t="s">
        <v>1629</v>
      </c>
      <c r="I822" s="62" t="s">
        <v>975</v>
      </c>
      <c r="J822" s="65" t="s">
        <v>976</v>
      </c>
      <c r="K822" s="65" t="s">
        <v>5008</v>
      </c>
      <c r="L822" s="62" t="s">
        <v>29</v>
      </c>
      <c r="M822" s="62" t="s">
        <v>29</v>
      </c>
      <c r="N822" s="62" t="s">
        <v>24</v>
      </c>
      <c r="O822" s="71"/>
      <c r="P822" s="67">
        <v>55440</v>
      </c>
      <c r="Q822" s="62" t="s">
        <v>29</v>
      </c>
      <c r="R822" s="62"/>
      <c r="S822" s="62" t="s">
        <v>5593</v>
      </c>
      <c r="T822" s="62"/>
      <c r="AI822" s="1"/>
    </row>
    <row r="823" spans="1:35" ht="25.5" x14ac:dyDescent="0.25">
      <c r="A823" s="23" t="s">
        <v>21</v>
      </c>
      <c r="B823" s="23" t="s">
        <v>5441</v>
      </c>
      <c r="C823" s="25" t="s">
        <v>5442</v>
      </c>
      <c r="D823" s="26" t="s">
        <v>1630</v>
      </c>
      <c r="E823" s="23" t="s">
        <v>588</v>
      </c>
      <c r="F823" s="23" t="s">
        <v>24</v>
      </c>
      <c r="G823" s="23" t="s">
        <v>578</v>
      </c>
      <c r="H823" s="23" t="s">
        <v>1631</v>
      </c>
      <c r="I823" s="23" t="s">
        <v>68</v>
      </c>
      <c r="J823" s="26" t="s">
        <v>69</v>
      </c>
      <c r="K823" s="26" t="s">
        <v>1631</v>
      </c>
      <c r="L823" s="23" t="s">
        <v>29</v>
      </c>
      <c r="M823" s="23" t="s">
        <v>24</v>
      </c>
      <c r="N823" s="23" t="s">
        <v>29</v>
      </c>
      <c r="O823" s="54" t="s">
        <v>619</v>
      </c>
      <c r="P823" s="36">
        <v>46320</v>
      </c>
      <c r="Q823" s="23" t="s">
        <v>29</v>
      </c>
      <c r="R823" s="23"/>
      <c r="S823" s="23" t="s">
        <v>5590</v>
      </c>
      <c r="T823" s="23"/>
      <c r="AI823" s="1"/>
    </row>
    <row r="824" spans="1:35" ht="76.5" x14ac:dyDescent="0.25">
      <c r="A824" s="62" t="s">
        <v>21</v>
      </c>
      <c r="B824" s="62" t="s">
        <v>4378</v>
      </c>
      <c r="C824" s="64" t="s">
        <v>5443</v>
      </c>
      <c r="D824" s="65" t="s">
        <v>1632</v>
      </c>
      <c r="E824" s="62" t="s">
        <v>588</v>
      </c>
      <c r="F824" s="62" t="s">
        <v>24</v>
      </c>
      <c r="G824" s="62" t="s">
        <v>578</v>
      </c>
      <c r="H824" s="62" t="s">
        <v>945</v>
      </c>
      <c r="I824" s="62" t="s">
        <v>946</v>
      </c>
      <c r="J824" s="65" t="s">
        <v>947</v>
      </c>
      <c r="K824" s="65" t="s">
        <v>948</v>
      </c>
      <c r="L824" s="62" t="s">
        <v>29</v>
      </c>
      <c r="M824" s="62" t="s">
        <v>29</v>
      </c>
      <c r="N824" s="62" t="s">
        <v>24</v>
      </c>
      <c r="O824" s="71"/>
      <c r="P824" s="67">
        <v>53270</v>
      </c>
      <c r="Q824" s="62" t="s">
        <v>29</v>
      </c>
      <c r="R824" s="62"/>
      <c r="S824" s="62" t="s">
        <v>5589</v>
      </c>
      <c r="T824" s="62"/>
      <c r="AI824" s="1"/>
    </row>
    <row r="825" spans="1:35" ht="38.25" x14ac:dyDescent="0.25">
      <c r="A825" s="19" t="s">
        <v>33</v>
      </c>
      <c r="B825" s="19" t="s">
        <v>4240</v>
      </c>
      <c r="C825" s="21" t="s">
        <v>5444</v>
      </c>
      <c r="D825" s="22" t="s">
        <v>556</v>
      </c>
      <c r="E825" s="19" t="s">
        <v>593</v>
      </c>
      <c r="F825" s="19" t="s">
        <v>29</v>
      </c>
      <c r="G825" s="19" t="s">
        <v>578</v>
      </c>
      <c r="H825" s="19" t="s">
        <v>557</v>
      </c>
      <c r="I825" s="19" t="s">
        <v>37</v>
      </c>
      <c r="J825" s="22" t="s">
        <v>38</v>
      </c>
      <c r="K825" s="22" t="s">
        <v>1298</v>
      </c>
      <c r="L825" s="19" t="s">
        <v>29</v>
      </c>
      <c r="M825" s="19" t="s">
        <v>29</v>
      </c>
      <c r="N825" s="19" t="s">
        <v>24</v>
      </c>
      <c r="O825" s="42"/>
      <c r="P825" s="28">
        <v>78140</v>
      </c>
      <c r="Q825" s="19" t="s">
        <v>29</v>
      </c>
      <c r="R825" s="19"/>
      <c r="S825" s="19" t="s">
        <v>5589</v>
      </c>
      <c r="T825" s="19"/>
      <c r="AI825" s="1"/>
    </row>
    <row r="826" spans="1:35" ht="38.25" x14ac:dyDescent="0.25">
      <c r="A826" s="62" t="s">
        <v>34</v>
      </c>
      <c r="B826" s="62" t="s">
        <v>4374</v>
      </c>
      <c r="C826" s="64"/>
      <c r="D826" s="65" t="s">
        <v>1633</v>
      </c>
      <c r="E826" s="62" t="s">
        <v>584</v>
      </c>
      <c r="F826" s="62" t="s">
        <v>24</v>
      </c>
      <c r="G826" s="62" t="s">
        <v>578</v>
      </c>
      <c r="H826" s="62" t="s">
        <v>744</v>
      </c>
      <c r="I826" s="62" t="s">
        <v>94</v>
      </c>
      <c r="J826" s="65" t="s">
        <v>95</v>
      </c>
      <c r="K826" s="65" t="s">
        <v>744</v>
      </c>
      <c r="L826" s="62" t="s">
        <v>29</v>
      </c>
      <c r="M826" s="62" t="s">
        <v>29</v>
      </c>
      <c r="N826" s="62" t="s">
        <v>24</v>
      </c>
      <c r="O826" s="71"/>
      <c r="P826" s="67">
        <v>54760</v>
      </c>
      <c r="Q826" s="62" t="s">
        <v>29</v>
      </c>
      <c r="R826" s="62"/>
      <c r="S826" s="62" t="s">
        <v>5586</v>
      </c>
      <c r="T826" s="62"/>
      <c r="AI826" s="1"/>
    </row>
    <row r="827" spans="1:35" ht="38.25" x14ac:dyDescent="0.25">
      <c r="A827" s="23" t="s">
        <v>33</v>
      </c>
      <c r="B827" s="23" t="s">
        <v>4620</v>
      </c>
      <c r="C827" s="25" t="s">
        <v>5445</v>
      </c>
      <c r="D827" s="26" t="s">
        <v>1634</v>
      </c>
      <c r="E827" s="23" t="s">
        <v>584</v>
      </c>
      <c r="F827" s="23" t="s">
        <v>24</v>
      </c>
      <c r="G827" s="23" t="s">
        <v>578</v>
      </c>
      <c r="H827" s="23" t="s">
        <v>1635</v>
      </c>
      <c r="I827" s="23" t="s">
        <v>168</v>
      </c>
      <c r="J827" s="26" t="s">
        <v>169</v>
      </c>
      <c r="K827" s="26" t="s">
        <v>559</v>
      </c>
      <c r="L827" s="23" t="s">
        <v>29</v>
      </c>
      <c r="M827" s="23" t="s">
        <v>24</v>
      </c>
      <c r="N827" s="23" t="s">
        <v>29</v>
      </c>
      <c r="O827" s="54" t="s">
        <v>619</v>
      </c>
      <c r="P827" s="36">
        <v>38060</v>
      </c>
      <c r="Q827" s="23" t="s">
        <v>29</v>
      </c>
      <c r="R827" s="23"/>
      <c r="S827" s="23" t="s">
        <v>335</v>
      </c>
      <c r="T827" s="23"/>
      <c r="AI827" s="1"/>
    </row>
    <row r="828" spans="1:35" ht="25.5" x14ac:dyDescent="0.25">
      <c r="A828" s="62" t="s">
        <v>33</v>
      </c>
      <c r="B828" s="62" t="s">
        <v>4419</v>
      </c>
      <c r="C828" s="64" t="s">
        <v>5446</v>
      </c>
      <c r="D828" s="65" t="s">
        <v>1636</v>
      </c>
      <c r="E828" s="62" t="s">
        <v>584</v>
      </c>
      <c r="F828" s="62" t="s">
        <v>24</v>
      </c>
      <c r="G828" s="62" t="s">
        <v>578</v>
      </c>
      <c r="H828" s="62" t="s">
        <v>316</v>
      </c>
      <c r="I828" s="62" t="s">
        <v>68</v>
      </c>
      <c r="J828" s="65" t="s">
        <v>69</v>
      </c>
      <c r="K828" s="65" t="s">
        <v>1001</v>
      </c>
      <c r="L828" s="62" t="s">
        <v>29</v>
      </c>
      <c r="M828" s="62" t="s">
        <v>29</v>
      </c>
      <c r="N828" s="62" t="s">
        <v>24</v>
      </c>
      <c r="O828" s="71"/>
      <c r="P828" s="67">
        <v>67760</v>
      </c>
      <c r="Q828" s="62" t="s">
        <v>29</v>
      </c>
      <c r="R828" s="62"/>
      <c r="S828" s="62" t="s">
        <v>43</v>
      </c>
      <c r="T828" s="62"/>
      <c r="AI828" s="1"/>
    </row>
    <row r="829" spans="1:35" ht="25.5" x14ac:dyDescent="0.25">
      <c r="A829" s="62" t="s">
        <v>33</v>
      </c>
      <c r="B829" s="62" t="s">
        <v>4435</v>
      </c>
      <c r="C829" s="64" t="s">
        <v>5447</v>
      </c>
      <c r="D829" s="65" t="s">
        <v>1637</v>
      </c>
      <c r="E829" s="62" t="s">
        <v>584</v>
      </c>
      <c r="F829" s="62" t="s">
        <v>24</v>
      </c>
      <c r="G829" s="62" t="s">
        <v>578</v>
      </c>
      <c r="H829" s="62" t="s">
        <v>334</v>
      </c>
      <c r="I829" s="62" t="s">
        <v>146</v>
      </c>
      <c r="J829" s="65" t="s">
        <v>147</v>
      </c>
      <c r="K829" s="65" t="s">
        <v>885</v>
      </c>
      <c r="L829" s="62" t="s">
        <v>29</v>
      </c>
      <c r="M829" s="62" t="s">
        <v>29</v>
      </c>
      <c r="N829" s="62" t="s">
        <v>24</v>
      </c>
      <c r="O829" s="71"/>
      <c r="P829" s="67">
        <v>113300</v>
      </c>
      <c r="Q829" s="62" t="s">
        <v>29</v>
      </c>
      <c r="R829" s="62"/>
      <c r="S829" s="62" t="s">
        <v>335</v>
      </c>
      <c r="T829" s="62"/>
      <c r="AI829" s="1"/>
    </row>
    <row r="830" spans="1:35" ht="25.5" x14ac:dyDescent="0.25">
      <c r="A830" s="62" t="s">
        <v>34</v>
      </c>
      <c r="B830" s="62" t="s">
        <v>5448</v>
      </c>
      <c r="C830" s="64"/>
      <c r="D830" s="65" t="s">
        <v>1638</v>
      </c>
      <c r="E830" s="62" t="s">
        <v>584</v>
      </c>
      <c r="F830" s="62" t="s">
        <v>24</v>
      </c>
      <c r="G830" s="62" t="s">
        <v>578</v>
      </c>
      <c r="H830" s="62" t="s">
        <v>861</v>
      </c>
      <c r="I830" s="62" t="s">
        <v>68</v>
      </c>
      <c r="J830" s="65" t="s">
        <v>69</v>
      </c>
      <c r="K830" s="65" t="s">
        <v>861</v>
      </c>
      <c r="L830" s="62" t="s">
        <v>29</v>
      </c>
      <c r="M830" s="62" t="s">
        <v>29</v>
      </c>
      <c r="N830" s="62" t="s">
        <v>24</v>
      </c>
      <c r="O830" s="71"/>
      <c r="P830" s="67">
        <v>50950</v>
      </c>
      <c r="Q830" s="62" t="s">
        <v>29</v>
      </c>
      <c r="R830" s="62"/>
      <c r="S830" s="62" t="s">
        <v>5590</v>
      </c>
      <c r="T830" s="62"/>
      <c r="AI830" s="1"/>
    </row>
    <row r="831" spans="1:35" ht="25.5" x14ac:dyDescent="0.25">
      <c r="A831" s="62" t="s">
        <v>34</v>
      </c>
      <c r="B831" s="62" t="s">
        <v>5449</v>
      </c>
      <c r="C831" s="64"/>
      <c r="D831" s="65" t="s">
        <v>1638</v>
      </c>
      <c r="E831" s="62" t="s">
        <v>584</v>
      </c>
      <c r="F831" s="62" t="s">
        <v>24</v>
      </c>
      <c r="G831" s="62" t="s">
        <v>578</v>
      </c>
      <c r="H831" s="62" t="s">
        <v>1250</v>
      </c>
      <c r="I831" s="62" t="s">
        <v>68</v>
      </c>
      <c r="J831" s="65" t="s">
        <v>69</v>
      </c>
      <c r="K831" s="65" t="s">
        <v>1250</v>
      </c>
      <c r="L831" s="62" t="s">
        <v>29</v>
      </c>
      <c r="M831" s="62" t="s">
        <v>29</v>
      </c>
      <c r="N831" s="62" t="s">
        <v>24</v>
      </c>
      <c r="O831" s="71"/>
      <c r="P831" s="67">
        <v>34350</v>
      </c>
      <c r="Q831" s="62" t="s">
        <v>29</v>
      </c>
      <c r="R831" s="62"/>
      <c r="S831" s="62" t="s">
        <v>5592</v>
      </c>
      <c r="T831" s="62"/>
      <c r="AI831" s="1"/>
    </row>
    <row r="832" spans="1:35" ht="38.25" x14ac:dyDescent="0.25">
      <c r="A832" s="62" t="s">
        <v>575</v>
      </c>
      <c r="B832" s="62" t="s">
        <v>5362</v>
      </c>
      <c r="C832" s="64" t="s">
        <v>5450</v>
      </c>
      <c r="D832" s="65" t="s">
        <v>1639</v>
      </c>
      <c r="E832" s="62" t="s">
        <v>577</v>
      </c>
      <c r="F832" s="62" t="s">
        <v>24</v>
      </c>
      <c r="G832" s="62" t="s">
        <v>578</v>
      </c>
      <c r="H832" s="62" t="s">
        <v>1640</v>
      </c>
      <c r="I832" s="62" t="s">
        <v>1378</v>
      </c>
      <c r="J832" s="65" t="s">
        <v>1379</v>
      </c>
      <c r="K832" s="65" t="s">
        <v>1641</v>
      </c>
      <c r="L832" s="62" t="s">
        <v>29</v>
      </c>
      <c r="M832" s="62" t="s">
        <v>29</v>
      </c>
      <c r="N832" s="62" t="s">
        <v>24</v>
      </c>
      <c r="O832" s="71"/>
      <c r="P832" s="67">
        <v>53860</v>
      </c>
      <c r="Q832" s="62" t="s">
        <v>29</v>
      </c>
      <c r="R832" s="62"/>
      <c r="S832" s="62" t="s">
        <v>30</v>
      </c>
      <c r="T832" s="62"/>
      <c r="AI832" s="1"/>
    </row>
    <row r="833" spans="1:35" ht="38.25" x14ac:dyDescent="0.25">
      <c r="A833" s="62" t="s">
        <v>21</v>
      </c>
      <c r="B833" s="62" t="s">
        <v>4910</v>
      </c>
      <c r="C833" s="64" t="s">
        <v>5451</v>
      </c>
      <c r="D833" s="65" t="s">
        <v>1642</v>
      </c>
      <c r="E833" s="62" t="s">
        <v>588</v>
      </c>
      <c r="F833" s="62" t="s">
        <v>24</v>
      </c>
      <c r="G833" s="62" t="s">
        <v>578</v>
      </c>
      <c r="H833" s="62" t="s">
        <v>968</v>
      </c>
      <c r="I833" s="62" t="s">
        <v>360</v>
      </c>
      <c r="J833" s="65" t="s">
        <v>361</v>
      </c>
      <c r="K833" s="65" t="s">
        <v>969</v>
      </c>
      <c r="L833" s="62" t="s">
        <v>29</v>
      </c>
      <c r="M833" s="62" t="s">
        <v>29</v>
      </c>
      <c r="N833" s="62" t="s">
        <v>24</v>
      </c>
      <c r="O833" s="71"/>
      <c r="P833" s="67">
        <v>48970</v>
      </c>
      <c r="Q833" s="62" t="s">
        <v>29</v>
      </c>
      <c r="R833" s="62"/>
      <c r="S833" s="62" t="s">
        <v>43</v>
      </c>
      <c r="T833" s="62"/>
      <c r="AI833" s="1"/>
    </row>
    <row r="834" spans="1:35" ht="38.25" x14ac:dyDescent="0.25">
      <c r="A834" s="62" t="s">
        <v>33</v>
      </c>
      <c r="B834" s="62" t="s">
        <v>4406</v>
      </c>
      <c r="C834" s="64" t="s">
        <v>5452</v>
      </c>
      <c r="D834" s="65" t="s">
        <v>1643</v>
      </c>
      <c r="E834" s="62" t="s">
        <v>584</v>
      </c>
      <c r="F834" s="62" t="s">
        <v>24</v>
      </c>
      <c r="G834" s="62" t="s">
        <v>578</v>
      </c>
      <c r="H834" s="62" t="s">
        <v>297</v>
      </c>
      <c r="I834" s="62" t="s">
        <v>51</v>
      </c>
      <c r="J834" s="65" t="s">
        <v>52</v>
      </c>
      <c r="K834" s="65" t="s">
        <v>828</v>
      </c>
      <c r="L834" s="62" t="s">
        <v>29</v>
      </c>
      <c r="M834" s="62" t="s">
        <v>29</v>
      </c>
      <c r="N834" s="62" t="s">
        <v>24</v>
      </c>
      <c r="O834" s="71"/>
      <c r="P834" s="67">
        <v>51330</v>
      </c>
      <c r="Q834" s="62" t="s">
        <v>29</v>
      </c>
      <c r="R834" s="62"/>
      <c r="S834" s="62" t="s">
        <v>5589</v>
      </c>
      <c r="T834" s="62"/>
      <c r="AI834" s="1"/>
    </row>
    <row r="835" spans="1:35" ht="38.25" x14ac:dyDescent="0.25">
      <c r="A835" s="62" t="s">
        <v>575</v>
      </c>
      <c r="B835" s="62" t="s">
        <v>5362</v>
      </c>
      <c r="C835" s="64" t="s">
        <v>5453</v>
      </c>
      <c r="D835" s="65" t="s">
        <v>1644</v>
      </c>
      <c r="E835" s="62" t="s">
        <v>577</v>
      </c>
      <c r="F835" s="62" t="s">
        <v>24</v>
      </c>
      <c r="G835" s="62" t="s">
        <v>578</v>
      </c>
      <c r="H835" s="62" t="s">
        <v>1640</v>
      </c>
      <c r="I835" s="62" t="s">
        <v>1378</v>
      </c>
      <c r="J835" s="65" t="s">
        <v>1379</v>
      </c>
      <c r="K835" s="65" t="s">
        <v>1641</v>
      </c>
      <c r="L835" s="62" t="s">
        <v>29</v>
      </c>
      <c r="M835" s="62" t="s">
        <v>29</v>
      </c>
      <c r="N835" s="62" t="s">
        <v>24</v>
      </c>
      <c r="O835" s="71"/>
      <c r="P835" s="67">
        <v>53860</v>
      </c>
      <c r="Q835" s="62" t="s">
        <v>29</v>
      </c>
      <c r="R835" s="62"/>
      <c r="S835" s="62" t="s">
        <v>30</v>
      </c>
      <c r="T835" s="62"/>
      <c r="AI835" s="1"/>
    </row>
    <row r="836" spans="1:35" ht="25.5" x14ac:dyDescent="0.25">
      <c r="A836" s="62" t="s">
        <v>575</v>
      </c>
      <c r="B836" s="62" t="s">
        <v>4329</v>
      </c>
      <c r="C836" s="64" t="s">
        <v>5454</v>
      </c>
      <c r="D836" s="65" t="s">
        <v>1645</v>
      </c>
      <c r="E836" s="62" t="s">
        <v>577</v>
      </c>
      <c r="F836" s="62" t="s">
        <v>24</v>
      </c>
      <c r="G836" s="62" t="s">
        <v>578</v>
      </c>
      <c r="H836" s="62" t="s">
        <v>334</v>
      </c>
      <c r="I836" s="62" t="s">
        <v>146</v>
      </c>
      <c r="J836" s="65" t="s">
        <v>147</v>
      </c>
      <c r="K836" s="65" t="s">
        <v>885</v>
      </c>
      <c r="L836" s="62" t="s">
        <v>29</v>
      </c>
      <c r="M836" s="62" t="s">
        <v>29</v>
      </c>
      <c r="N836" s="62" t="s">
        <v>24</v>
      </c>
      <c r="O836" s="71"/>
      <c r="P836" s="67">
        <v>113300</v>
      </c>
      <c r="Q836" s="62" t="s">
        <v>29</v>
      </c>
      <c r="R836" s="62"/>
      <c r="S836" s="62" t="s">
        <v>335</v>
      </c>
      <c r="T836" s="62"/>
      <c r="AI836" s="1"/>
    </row>
    <row r="837" spans="1:35" ht="25.5" x14ac:dyDescent="0.25">
      <c r="A837" s="62" t="s">
        <v>575</v>
      </c>
      <c r="B837" s="62" t="s">
        <v>4374</v>
      </c>
      <c r="C837" s="64" t="s">
        <v>5455</v>
      </c>
      <c r="D837" s="65" t="s">
        <v>1646</v>
      </c>
      <c r="E837" s="62" t="s">
        <v>577</v>
      </c>
      <c r="F837" s="62" t="s">
        <v>24</v>
      </c>
      <c r="G837" s="62" t="s">
        <v>578</v>
      </c>
      <c r="H837" s="62" t="s">
        <v>344</v>
      </c>
      <c r="I837" s="62" t="s">
        <v>146</v>
      </c>
      <c r="J837" s="65" t="s">
        <v>147</v>
      </c>
      <c r="K837" s="65" t="s">
        <v>1647</v>
      </c>
      <c r="L837" s="62" t="s">
        <v>29</v>
      </c>
      <c r="M837" s="62" t="s">
        <v>29</v>
      </c>
      <c r="N837" s="62" t="s">
        <v>24</v>
      </c>
      <c r="O837" s="71"/>
      <c r="P837" s="67">
        <v>81120</v>
      </c>
      <c r="Q837" s="62" t="s">
        <v>29</v>
      </c>
      <c r="R837" s="62"/>
      <c r="S837" s="62" t="s">
        <v>335</v>
      </c>
      <c r="T837" s="62"/>
      <c r="AI837" s="1"/>
    </row>
    <row r="838" spans="1:35" ht="25.5" x14ac:dyDescent="0.25">
      <c r="A838" s="62" t="s">
        <v>33</v>
      </c>
      <c r="B838" s="62" t="s">
        <v>4374</v>
      </c>
      <c r="C838" s="64" t="s">
        <v>5456</v>
      </c>
      <c r="D838" s="65" t="s">
        <v>1648</v>
      </c>
      <c r="E838" s="62" t="s">
        <v>584</v>
      </c>
      <c r="F838" s="62" t="s">
        <v>24</v>
      </c>
      <c r="G838" s="62" t="s">
        <v>578</v>
      </c>
      <c r="H838" s="62" t="s">
        <v>344</v>
      </c>
      <c r="I838" s="62" t="s">
        <v>146</v>
      </c>
      <c r="J838" s="65" t="s">
        <v>147</v>
      </c>
      <c r="K838" s="65" t="s">
        <v>1647</v>
      </c>
      <c r="L838" s="62" t="s">
        <v>29</v>
      </c>
      <c r="M838" s="62" t="s">
        <v>29</v>
      </c>
      <c r="N838" s="62" t="s">
        <v>24</v>
      </c>
      <c r="O838" s="71"/>
      <c r="P838" s="67">
        <v>81120</v>
      </c>
      <c r="Q838" s="62" t="s">
        <v>29</v>
      </c>
      <c r="R838" s="62"/>
      <c r="S838" s="62" t="s">
        <v>335</v>
      </c>
      <c r="T838" s="62"/>
      <c r="AI838" s="1"/>
    </row>
    <row r="839" spans="1:35" ht="38.25" x14ac:dyDescent="0.25">
      <c r="A839" s="62" t="s">
        <v>21</v>
      </c>
      <c r="B839" s="62" t="s">
        <v>4374</v>
      </c>
      <c r="C839" s="64" t="s">
        <v>4622</v>
      </c>
      <c r="D839" s="65" t="s">
        <v>561</v>
      </c>
      <c r="E839" s="62" t="s">
        <v>588</v>
      </c>
      <c r="F839" s="62" t="s">
        <v>24</v>
      </c>
      <c r="G839" s="62" t="s">
        <v>578</v>
      </c>
      <c r="H839" s="62" t="s">
        <v>744</v>
      </c>
      <c r="I839" s="62" t="s">
        <v>94</v>
      </c>
      <c r="J839" s="65" t="s">
        <v>95</v>
      </c>
      <c r="K839" s="65" t="s">
        <v>744</v>
      </c>
      <c r="L839" s="62" t="s">
        <v>29</v>
      </c>
      <c r="M839" s="62" t="s">
        <v>29</v>
      </c>
      <c r="N839" s="62" t="s">
        <v>24</v>
      </c>
      <c r="O839" s="71"/>
      <c r="P839" s="67">
        <v>54760</v>
      </c>
      <c r="Q839" s="62" t="s">
        <v>29</v>
      </c>
      <c r="R839" s="62"/>
      <c r="S839" s="62" t="s">
        <v>5586</v>
      </c>
      <c r="T839" s="62"/>
      <c r="AI839" s="1"/>
    </row>
    <row r="840" spans="1:35" ht="38.25" x14ac:dyDescent="0.25">
      <c r="A840" s="62" t="s">
        <v>21</v>
      </c>
      <c r="B840" s="62" t="s">
        <v>4374</v>
      </c>
      <c r="C840" s="64" t="s">
        <v>5457</v>
      </c>
      <c r="D840" s="65" t="s">
        <v>1649</v>
      </c>
      <c r="E840" s="62" t="s">
        <v>588</v>
      </c>
      <c r="F840" s="62" t="s">
        <v>24</v>
      </c>
      <c r="G840" s="62" t="s">
        <v>578</v>
      </c>
      <c r="H840" s="62" t="s">
        <v>744</v>
      </c>
      <c r="I840" s="62" t="s">
        <v>94</v>
      </c>
      <c r="J840" s="65" t="s">
        <v>95</v>
      </c>
      <c r="K840" s="65" t="s">
        <v>744</v>
      </c>
      <c r="L840" s="62" t="s">
        <v>29</v>
      </c>
      <c r="M840" s="62" t="s">
        <v>29</v>
      </c>
      <c r="N840" s="62" t="s">
        <v>24</v>
      </c>
      <c r="O840" s="71"/>
      <c r="P840" s="67">
        <v>54760</v>
      </c>
      <c r="Q840" s="62" t="s">
        <v>29</v>
      </c>
      <c r="R840" s="62"/>
      <c r="S840" s="62" t="s">
        <v>5586</v>
      </c>
      <c r="T840" s="62"/>
      <c r="AI840" s="1"/>
    </row>
    <row r="841" spans="1:35" ht="38.25" x14ac:dyDescent="0.25">
      <c r="A841" s="62" t="s">
        <v>21</v>
      </c>
      <c r="B841" s="62" t="s">
        <v>4374</v>
      </c>
      <c r="C841" s="64" t="s">
        <v>4623</v>
      </c>
      <c r="D841" s="65" t="s">
        <v>562</v>
      </c>
      <c r="E841" s="62" t="s">
        <v>588</v>
      </c>
      <c r="F841" s="62" t="s">
        <v>24</v>
      </c>
      <c r="G841" s="62" t="s">
        <v>578</v>
      </c>
      <c r="H841" s="62" t="s">
        <v>744</v>
      </c>
      <c r="I841" s="62" t="s">
        <v>94</v>
      </c>
      <c r="J841" s="65" t="s">
        <v>95</v>
      </c>
      <c r="K841" s="65" t="s">
        <v>744</v>
      </c>
      <c r="L841" s="62" t="s">
        <v>29</v>
      </c>
      <c r="M841" s="62" t="s">
        <v>29</v>
      </c>
      <c r="N841" s="62" t="s">
        <v>24</v>
      </c>
      <c r="O841" s="71"/>
      <c r="P841" s="67">
        <v>54760</v>
      </c>
      <c r="Q841" s="62" t="s">
        <v>29</v>
      </c>
      <c r="R841" s="62"/>
      <c r="S841" s="62" t="s">
        <v>5586</v>
      </c>
      <c r="T841" s="62"/>
      <c r="AI841" s="1"/>
    </row>
    <row r="842" spans="1:35" ht="25.5" x14ac:dyDescent="0.25">
      <c r="A842" s="62" t="s">
        <v>33</v>
      </c>
      <c r="B842" s="62" t="s">
        <v>4469</v>
      </c>
      <c r="C842" s="64" t="s">
        <v>5458</v>
      </c>
      <c r="D842" s="65" t="s">
        <v>1650</v>
      </c>
      <c r="E842" s="62" t="s">
        <v>584</v>
      </c>
      <c r="F842" s="62" t="s">
        <v>24</v>
      </c>
      <c r="G842" s="62" t="s">
        <v>578</v>
      </c>
      <c r="H842" s="62" t="s">
        <v>1007</v>
      </c>
      <c r="I842" s="62" t="s">
        <v>68</v>
      </c>
      <c r="J842" s="65" t="s">
        <v>69</v>
      </c>
      <c r="K842" s="65" t="s">
        <v>861</v>
      </c>
      <c r="L842" s="62" t="s">
        <v>29</v>
      </c>
      <c r="M842" s="62" t="s">
        <v>29</v>
      </c>
      <c r="N842" s="62" t="s">
        <v>24</v>
      </c>
      <c r="O842" s="71"/>
      <c r="P842" s="67">
        <v>50950</v>
      </c>
      <c r="Q842" s="62" t="s">
        <v>29</v>
      </c>
      <c r="R842" s="62"/>
      <c r="S842" s="62" t="s">
        <v>5590</v>
      </c>
      <c r="T842" s="62"/>
      <c r="AI842" s="1"/>
    </row>
    <row r="843" spans="1:35" ht="25.5" x14ac:dyDescent="0.25">
      <c r="A843" s="62" t="s">
        <v>33</v>
      </c>
      <c r="B843" s="62" t="s">
        <v>4469</v>
      </c>
      <c r="C843" s="64" t="s">
        <v>5459</v>
      </c>
      <c r="D843" s="65" t="s">
        <v>1651</v>
      </c>
      <c r="E843" s="62" t="s">
        <v>584</v>
      </c>
      <c r="F843" s="62" t="s">
        <v>24</v>
      </c>
      <c r="G843" s="62" t="s">
        <v>578</v>
      </c>
      <c r="H843" s="62" t="s">
        <v>1007</v>
      </c>
      <c r="I843" s="62" t="s">
        <v>68</v>
      </c>
      <c r="J843" s="65" t="s">
        <v>69</v>
      </c>
      <c r="K843" s="65" t="s">
        <v>861</v>
      </c>
      <c r="L843" s="62" t="s">
        <v>29</v>
      </c>
      <c r="M843" s="62" t="s">
        <v>29</v>
      </c>
      <c r="N843" s="62" t="s">
        <v>24</v>
      </c>
      <c r="O843" s="71"/>
      <c r="P843" s="67">
        <v>50950</v>
      </c>
      <c r="Q843" s="62" t="s">
        <v>29</v>
      </c>
      <c r="R843" s="62"/>
      <c r="S843" s="62" t="s">
        <v>5590</v>
      </c>
      <c r="T843" s="62"/>
      <c r="AI843" s="1"/>
    </row>
    <row r="844" spans="1:35" ht="25.5" x14ac:dyDescent="0.25">
      <c r="A844" s="62" t="s">
        <v>21</v>
      </c>
      <c r="B844" s="62" t="s">
        <v>4624</v>
      </c>
      <c r="C844" s="64" t="s">
        <v>4625</v>
      </c>
      <c r="D844" s="65" t="s">
        <v>563</v>
      </c>
      <c r="E844" s="62" t="s">
        <v>588</v>
      </c>
      <c r="F844" s="62" t="s">
        <v>24</v>
      </c>
      <c r="G844" s="62" t="s">
        <v>578</v>
      </c>
      <c r="H844" s="62" t="s">
        <v>564</v>
      </c>
      <c r="I844" s="62" t="s">
        <v>248</v>
      </c>
      <c r="J844" s="65" t="s">
        <v>249</v>
      </c>
      <c r="K844" s="65" t="s">
        <v>666</v>
      </c>
      <c r="L844" s="62" t="s">
        <v>29</v>
      </c>
      <c r="M844" s="62" t="s">
        <v>29</v>
      </c>
      <c r="N844" s="62" t="s">
        <v>24</v>
      </c>
      <c r="O844" s="71"/>
      <c r="P844" s="67">
        <v>46690</v>
      </c>
      <c r="Q844" s="62" t="s">
        <v>29</v>
      </c>
      <c r="R844" s="62"/>
      <c r="S844" s="62" t="s">
        <v>4236</v>
      </c>
      <c r="T844" s="62"/>
      <c r="AI844" s="1"/>
    </row>
    <row r="845" spans="1:35" ht="25.5" x14ac:dyDescent="0.25">
      <c r="A845" s="62" t="s">
        <v>575</v>
      </c>
      <c r="B845" s="62" t="s">
        <v>4624</v>
      </c>
      <c r="C845" s="64" t="s">
        <v>5460</v>
      </c>
      <c r="D845" s="65" t="s">
        <v>1652</v>
      </c>
      <c r="E845" s="62" t="s">
        <v>577</v>
      </c>
      <c r="F845" s="62" t="s">
        <v>24</v>
      </c>
      <c r="G845" s="62" t="s">
        <v>578</v>
      </c>
      <c r="H845" s="62" t="s">
        <v>564</v>
      </c>
      <c r="I845" s="62" t="s">
        <v>248</v>
      </c>
      <c r="J845" s="65" t="s">
        <v>249</v>
      </c>
      <c r="K845" s="65" t="s">
        <v>666</v>
      </c>
      <c r="L845" s="62" t="s">
        <v>29</v>
      </c>
      <c r="M845" s="62" t="s">
        <v>29</v>
      </c>
      <c r="N845" s="62" t="s">
        <v>24</v>
      </c>
      <c r="O845" s="71"/>
      <c r="P845" s="67">
        <v>46690</v>
      </c>
      <c r="Q845" s="62" t="s">
        <v>29</v>
      </c>
      <c r="R845" s="62"/>
      <c r="S845" s="62" t="s">
        <v>4236</v>
      </c>
      <c r="T845" s="62"/>
      <c r="AI845" s="1"/>
    </row>
    <row r="846" spans="1:35" ht="25.5" x14ac:dyDescent="0.25">
      <c r="A846" s="62" t="s">
        <v>575</v>
      </c>
      <c r="B846" s="62" t="s">
        <v>4624</v>
      </c>
      <c r="C846" s="64" t="s">
        <v>5461</v>
      </c>
      <c r="D846" s="65" t="s">
        <v>1653</v>
      </c>
      <c r="E846" s="62" t="s">
        <v>577</v>
      </c>
      <c r="F846" s="62" t="s">
        <v>24</v>
      </c>
      <c r="G846" s="62" t="s">
        <v>578</v>
      </c>
      <c r="H846" s="62" t="s">
        <v>564</v>
      </c>
      <c r="I846" s="62" t="s">
        <v>248</v>
      </c>
      <c r="J846" s="65" t="s">
        <v>249</v>
      </c>
      <c r="K846" s="65" t="s">
        <v>666</v>
      </c>
      <c r="L846" s="62" t="s">
        <v>29</v>
      </c>
      <c r="M846" s="62" t="s">
        <v>29</v>
      </c>
      <c r="N846" s="62" t="s">
        <v>24</v>
      </c>
      <c r="O846" s="71"/>
      <c r="P846" s="67">
        <v>46690</v>
      </c>
      <c r="Q846" s="62" t="s">
        <v>29</v>
      </c>
      <c r="R846" s="62"/>
      <c r="S846" s="62" t="s">
        <v>4236</v>
      </c>
      <c r="T846" s="62"/>
      <c r="AI846" s="1"/>
    </row>
    <row r="847" spans="1:35" ht="38.25" x14ac:dyDescent="0.25">
      <c r="A847" s="62" t="s">
        <v>33</v>
      </c>
      <c r="B847" s="62" t="s">
        <v>5462</v>
      </c>
      <c r="C847" s="64" t="s">
        <v>5463</v>
      </c>
      <c r="D847" s="65" t="s">
        <v>1654</v>
      </c>
      <c r="E847" s="62" t="s">
        <v>584</v>
      </c>
      <c r="F847" s="62" t="s">
        <v>24</v>
      </c>
      <c r="G847" s="62" t="s">
        <v>578</v>
      </c>
      <c r="H847" s="62" t="s">
        <v>1655</v>
      </c>
      <c r="I847" s="62" t="s">
        <v>94</v>
      </c>
      <c r="J847" s="65" t="s">
        <v>95</v>
      </c>
      <c r="K847" s="65" t="s">
        <v>744</v>
      </c>
      <c r="L847" s="62" t="s">
        <v>29</v>
      </c>
      <c r="M847" s="62" t="s">
        <v>29</v>
      </c>
      <c r="N847" s="62" t="s">
        <v>24</v>
      </c>
      <c r="O847" s="71"/>
      <c r="P847" s="67">
        <v>54760</v>
      </c>
      <c r="Q847" s="62" t="s">
        <v>29</v>
      </c>
      <c r="R847" s="62"/>
      <c r="S847" s="62" t="s">
        <v>5586</v>
      </c>
      <c r="T847" s="62"/>
      <c r="AI847" s="1"/>
    </row>
    <row r="848" spans="1:35" ht="25.5" x14ac:dyDescent="0.25">
      <c r="A848" s="62" t="s">
        <v>21</v>
      </c>
      <c r="B848" s="62" t="s">
        <v>4564</v>
      </c>
      <c r="C848" s="64" t="s">
        <v>4626</v>
      </c>
      <c r="D848" s="65" t="s">
        <v>565</v>
      </c>
      <c r="E848" s="62" t="s">
        <v>588</v>
      </c>
      <c r="F848" s="62" t="s">
        <v>24</v>
      </c>
      <c r="G848" s="62" t="s">
        <v>578</v>
      </c>
      <c r="H848" s="62" t="s">
        <v>746</v>
      </c>
      <c r="I848" s="62" t="s">
        <v>157</v>
      </c>
      <c r="J848" s="65" t="s">
        <v>158</v>
      </c>
      <c r="K848" s="65" t="s">
        <v>4739</v>
      </c>
      <c r="L848" s="62" t="s">
        <v>29</v>
      </c>
      <c r="M848" s="62" t="s">
        <v>29</v>
      </c>
      <c r="N848" s="62" t="s">
        <v>24</v>
      </c>
      <c r="O848" s="71"/>
      <c r="P848" s="67">
        <v>127800</v>
      </c>
      <c r="Q848" s="62" t="s">
        <v>29</v>
      </c>
      <c r="R848" s="62"/>
      <c r="S848" s="62" t="s">
        <v>335</v>
      </c>
      <c r="T848" s="62"/>
      <c r="AI848" s="1"/>
    </row>
    <row r="849" spans="1:35" ht="25.5" x14ac:dyDescent="0.25">
      <c r="A849" s="62" t="s">
        <v>33</v>
      </c>
      <c r="B849" s="62" t="s">
        <v>4594</v>
      </c>
      <c r="C849" s="64" t="s">
        <v>5464</v>
      </c>
      <c r="D849" s="65" t="s">
        <v>1656</v>
      </c>
      <c r="E849" s="62" t="s">
        <v>584</v>
      </c>
      <c r="F849" s="62" t="s">
        <v>24</v>
      </c>
      <c r="G849" s="62" t="s">
        <v>578</v>
      </c>
      <c r="H849" s="62" t="s">
        <v>59</v>
      </c>
      <c r="I849" s="62" t="s">
        <v>60</v>
      </c>
      <c r="J849" s="65" t="s">
        <v>61</v>
      </c>
      <c r="K849" s="65" t="s">
        <v>59</v>
      </c>
      <c r="L849" s="62" t="s">
        <v>29</v>
      </c>
      <c r="M849" s="62" t="s">
        <v>29</v>
      </c>
      <c r="N849" s="62" t="s">
        <v>24</v>
      </c>
      <c r="O849" s="71"/>
      <c r="P849" s="67">
        <v>39890</v>
      </c>
      <c r="Q849" s="62" t="s">
        <v>29</v>
      </c>
      <c r="R849" s="62" t="s">
        <v>29</v>
      </c>
      <c r="S849" s="62" t="s">
        <v>4236</v>
      </c>
      <c r="T849" s="62"/>
      <c r="AI849" s="1"/>
    </row>
    <row r="850" spans="1:35" ht="25.5" x14ac:dyDescent="0.25">
      <c r="A850" s="62" t="s">
        <v>33</v>
      </c>
      <c r="B850" s="62" t="s">
        <v>4627</v>
      </c>
      <c r="C850" s="64" t="s">
        <v>5465</v>
      </c>
      <c r="D850" s="65" t="s">
        <v>566</v>
      </c>
      <c r="E850" s="62" t="s">
        <v>593</v>
      </c>
      <c r="F850" s="62" t="s">
        <v>24</v>
      </c>
      <c r="G850" s="62" t="s">
        <v>578</v>
      </c>
      <c r="H850" s="62" t="s">
        <v>567</v>
      </c>
      <c r="I850" s="62" t="s">
        <v>51</v>
      </c>
      <c r="J850" s="65" t="s">
        <v>52</v>
      </c>
      <c r="K850" s="65" t="s">
        <v>567</v>
      </c>
      <c r="L850" s="62" t="s">
        <v>29</v>
      </c>
      <c r="M850" s="62" t="s">
        <v>29</v>
      </c>
      <c r="N850" s="62" t="s">
        <v>24</v>
      </c>
      <c r="O850" s="71"/>
      <c r="P850" s="67">
        <v>53630</v>
      </c>
      <c r="Q850" s="62" t="s">
        <v>29</v>
      </c>
      <c r="R850" s="62"/>
      <c r="S850" s="62" t="s">
        <v>5590</v>
      </c>
      <c r="T850" s="62"/>
      <c r="AI850" s="1"/>
    </row>
  </sheetData>
  <autoFilter ref="A9:T850" xr:uid="{04C3913B-740B-4AA7-99BA-9481E3FAFBBE}"/>
  <sortState xmlns:xlrd2="http://schemas.microsoft.com/office/spreadsheetml/2017/richdata2" ref="A10:T852">
    <sortCondition ref="D3:D852"/>
  </sortState>
  <mergeCells count="6">
    <mergeCell ref="A7:H7"/>
    <mergeCell ref="A1:T1"/>
    <mergeCell ref="A2:T2"/>
    <mergeCell ref="A4:T4"/>
    <mergeCell ref="A5:H5"/>
    <mergeCell ref="A6:H6"/>
  </mergeCells>
  <hyperlinks>
    <hyperlink ref="A5:F5" r:id="rId1" tooltip="here." display="https://careersourceflorida.com/boardroom/florida-credentials-review-committee/master-credential-list-application/" xr:uid="{64BDE1B9-A704-47FC-8EF9-1CD3DCD6382E}"/>
  </hyperlinks>
  <printOptions horizontalCentered="1"/>
  <pageMargins left="0.25" right="0.25" top="0.5" bottom="0.5" header="0.3" footer="0.3"/>
  <pageSetup paperSize="5" scale="76" orientation="landscape" r:id="rId2"/>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087C6-F37F-4F28-BEBD-C2569D5CC06B}">
  <dimension ref="A1:AG591"/>
  <sheetViews>
    <sheetView showGridLines="0" zoomScaleNormal="100" workbookViewId="0">
      <pane ySplit="9" topLeftCell="A10" activePane="bottomLeft" state="frozen"/>
      <selection activeCell="C7" sqref="C7"/>
      <selection pane="bottomLeft" activeCell="A10" sqref="A10"/>
    </sheetView>
  </sheetViews>
  <sheetFormatPr defaultColWidth="11.42578125" defaultRowHeight="12.75" x14ac:dyDescent="0.25"/>
  <cols>
    <col min="1" max="1" width="16.42578125" style="29" customWidth="1"/>
    <col min="2" max="2" width="30.5703125" style="2" customWidth="1"/>
    <col min="3" max="3" width="27.5703125" style="2" customWidth="1"/>
    <col min="4" max="4" width="12.28515625" style="2" customWidth="1"/>
    <col min="5" max="5" width="10.42578125" style="29" customWidth="1"/>
    <col min="6" max="6" width="9.5703125" style="29" customWidth="1"/>
    <col min="7" max="7" width="30.5703125" style="2" customWidth="1"/>
    <col min="8" max="8" width="17.7109375" style="2" customWidth="1"/>
    <col min="9" max="9" width="12.140625" style="29" customWidth="1"/>
    <col min="10" max="10" width="11.42578125" style="29" customWidth="1"/>
    <col min="11" max="11" width="12.7109375" style="29" customWidth="1"/>
    <col min="12" max="12" width="38.28515625" style="58" customWidth="1"/>
    <col min="13" max="14" width="22.5703125" style="29" customWidth="1"/>
    <col min="15" max="16" width="13.7109375" style="29" customWidth="1"/>
    <col min="17" max="29" width="11.42578125" style="1"/>
    <col min="30" max="16384" width="11.42578125" style="2"/>
  </cols>
  <sheetData>
    <row r="1" spans="1:33" s="1" customFormat="1" ht="20.100000000000001" customHeight="1" x14ac:dyDescent="0.25">
      <c r="A1" s="90" t="s">
        <v>0</v>
      </c>
      <c r="B1" s="90"/>
      <c r="C1" s="90"/>
      <c r="D1" s="90"/>
      <c r="E1" s="90"/>
      <c r="F1" s="90"/>
      <c r="G1" s="90"/>
      <c r="H1" s="90"/>
      <c r="I1" s="90"/>
      <c r="J1" s="90"/>
      <c r="K1" s="90"/>
      <c r="L1" s="90"/>
      <c r="M1" s="90"/>
      <c r="N1" s="90"/>
      <c r="O1" s="90"/>
      <c r="P1" s="90"/>
    </row>
    <row r="2" spans="1:33" s="3" customFormat="1" ht="15.75" x14ac:dyDescent="0.25">
      <c r="A2" s="92" t="s">
        <v>1657</v>
      </c>
      <c r="B2" s="92"/>
      <c r="C2" s="92"/>
      <c r="D2" s="92"/>
      <c r="E2" s="92"/>
      <c r="F2" s="92"/>
      <c r="G2" s="92"/>
      <c r="H2" s="92"/>
      <c r="I2" s="92"/>
      <c r="J2" s="92"/>
      <c r="K2" s="92"/>
      <c r="L2" s="92"/>
      <c r="M2" s="92"/>
      <c r="N2" s="92"/>
      <c r="O2" s="92"/>
      <c r="P2" s="92"/>
    </row>
    <row r="3" spans="1:33" s="10" customFormat="1" ht="6.95" customHeight="1" x14ac:dyDescent="0.2">
      <c r="A3" s="5"/>
      <c r="B3" s="37"/>
      <c r="C3" s="37"/>
      <c r="D3" s="37"/>
      <c r="E3" s="8"/>
      <c r="F3" s="8"/>
      <c r="I3" s="7"/>
      <c r="L3" s="60"/>
    </row>
    <row r="4" spans="1:33" s="1" customFormat="1" x14ac:dyDescent="0.25">
      <c r="A4" s="94" t="s">
        <v>4225</v>
      </c>
      <c r="B4" s="94"/>
      <c r="C4" s="94"/>
      <c r="D4" s="94"/>
      <c r="E4" s="94"/>
      <c r="F4" s="94"/>
      <c r="G4" s="94"/>
      <c r="H4" s="94"/>
      <c r="I4" s="94"/>
      <c r="J4" s="94"/>
      <c r="K4" s="94"/>
      <c r="L4" s="94"/>
      <c r="M4" s="94"/>
      <c r="N4" s="94"/>
      <c r="O4" s="94"/>
      <c r="P4" s="94"/>
    </row>
    <row r="5" spans="1:33" ht="41.25" customHeight="1" x14ac:dyDescent="0.25">
      <c r="A5" s="96" t="s">
        <v>4211</v>
      </c>
      <c r="B5" s="96"/>
      <c r="C5" s="96"/>
      <c r="D5" s="96"/>
      <c r="E5" s="96"/>
      <c r="F5" s="96"/>
      <c r="G5" s="96"/>
      <c r="H5" s="96"/>
      <c r="I5" s="12"/>
      <c r="J5" s="1"/>
      <c r="K5" s="12"/>
      <c r="L5" s="59"/>
      <c r="M5" s="56"/>
      <c r="N5" s="12"/>
      <c r="O5" s="12"/>
      <c r="P5" s="12"/>
      <c r="Q5" s="12"/>
      <c r="AD5" s="1"/>
      <c r="AE5" s="1"/>
      <c r="AF5" s="1"/>
      <c r="AG5" s="1"/>
    </row>
    <row r="6" spans="1:33" ht="39.75" customHeight="1" x14ac:dyDescent="0.25">
      <c r="A6" s="98" t="s">
        <v>2</v>
      </c>
      <c r="B6" s="98"/>
      <c r="C6" s="98"/>
      <c r="D6" s="98"/>
      <c r="E6" s="98"/>
      <c r="F6" s="98"/>
      <c r="G6" s="98"/>
      <c r="H6" s="98"/>
      <c r="I6" s="12"/>
      <c r="J6" s="1"/>
      <c r="K6" s="12"/>
      <c r="L6" s="59"/>
      <c r="M6" s="56"/>
      <c r="N6" s="12"/>
      <c r="O6" s="12"/>
      <c r="P6" s="12"/>
      <c r="Q6" s="12"/>
      <c r="AD6" s="1"/>
      <c r="AE6" s="1"/>
      <c r="AF6" s="1"/>
      <c r="AG6" s="1"/>
    </row>
    <row r="7" spans="1:33" ht="17.25" customHeight="1" x14ac:dyDescent="0.25">
      <c r="A7" s="97" t="s">
        <v>3</v>
      </c>
      <c r="B7" s="97"/>
      <c r="C7" s="97"/>
      <c r="D7" s="97"/>
      <c r="E7" s="97"/>
      <c r="F7" s="97"/>
      <c r="G7" s="97"/>
      <c r="H7" s="97"/>
      <c r="I7" s="12"/>
      <c r="J7" s="1"/>
      <c r="K7" s="12"/>
      <c r="L7" s="59"/>
      <c r="M7" s="56"/>
      <c r="N7" s="12"/>
      <c r="O7" s="12"/>
      <c r="P7" s="12"/>
      <c r="Q7" s="12"/>
      <c r="AD7" s="1"/>
      <c r="AE7" s="1"/>
      <c r="AF7" s="1"/>
      <c r="AG7" s="1"/>
    </row>
    <row r="8" spans="1:33" s="11" customFormat="1" x14ac:dyDescent="0.2">
      <c r="A8" s="5"/>
      <c r="B8" s="37"/>
      <c r="C8" s="37"/>
      <c r="D8" s="37"/>
      <c r="E8" s="8"/>
      <c r="F8" s="8"/>
      <c r="G8" s="10"/>
      <c r="H8" s="10"/>
      <c r="I8" s="7"/>
      <c r="J8" s="10"/>
      <c r="K8" s="10"/>
      <c r="L8" s="60"/>
      <c r="M8" s="10"/>
      <c r="N8" s="10"/>
      <c r="O8" s="10"/>
      <c r="P8" s="10"/>
      <c r="Q8" s="10"/>
      <c r="R8" s="10"/>
      <c r="S8" s="10"/>
      <c r="T8" s="10"/>
      <c r="U8" s="10"/>
      <c r="V8" s="10"/>
      <c r="W8" s="10"/>
      <c r="X8" s="10"/>
      <c r="Y8" s="10"/>
      <c r="Z8" s="10"/>
      <c r="AA8" s="10"/>
      <c r="AB8" s="10"/>
      <c r="AC8" s="10"/>
    </row>
    <row r="9" spans="1:33" s="35" customFormat="1" ht="59.25" x14ac:dyDescent="0.25">
      <c r="A9" s="44" t="s">
        <v>1658</v>
      </c>
      <c r="B9" s="44" t="s">
        <v>1659</v>
      </c>
      <c r="C9" s="44" t="s">
        <v>1660</v>
      </c>
      <c r="D9" s="44" t="s">
        <v>9</v>
      </c>
      <c r="E9" s="44" t="s">
        <v>11</v>
      </c>
      <c r="F9" s="44" t="s">
        <v>12</v>
      </c>
      <c r="G9" s="44" t="s">
        <v>13</v>
      </c>
      <c r="H9" s="44" t="s">
        <v>572</v>
      </c>
      <c r="I9" s="45" t="s">
        <v>14</v>
      </c>
      <c r="J9" s="45" t="s">
        <v>573</v>
      </c>
      <c r="K9" s="45" t="s">
        <v>15</v>
      </c>
      <c r="L9" s="45" t="s">
        <v>16</v>
      </c>
      <c r="M9" s="45" t="s">
        <v>17</v>
      </c>
      <c r="N9" s="45" t="s">
        <v>1661</v>
      </c>
      <c r="O9" s="45" t="s">
        <v>19</v>
      </c>
      <c r="P9" s="45" t="s">
        <v>20</v>
      </c>
      <c r="Q9" s="33"/>
      <c r="R9" s="33"/>
      <c r="S9" s="33"/>
      <c r="T9" s="33"/>
      <c r="U9" s="33"/>
      <c r="V9" s="33"/>
      <c r="W9" s="33"/>
      <c r="X9" s="33"/>
      <c r="Y9" s="33"/>
      <c r="Z9" s="33"/>
      <c r="AA9" s="33"/>
      <c r="AB9" s="33"/>
      <c r="AC9" s="33"/>
      <c r="AD9" s="33"/>
      <c r="AE9" s="34"/>
    </row>
    <row r="10" spans="1:33" ht="38.25" x14ac:dyDescent="0.25">
      <c r="A10" s="19" t="s">
        <v>2489</v>
      </c>
      <c r="B10" s="22" t="s">
        <v>2490</v>
      </c>
      <c r="C10" s="22" t="s">
        <v>2491</v>
      </c>
      <c r="D10" s="22" t="s">
        <v>29</v>
      </c>
      <c r="E10" s="19" t="s">
        <v>1298</v>
      </c>
      <c r="F10" s="19" t="s">
        <v>37</v>
      </c>
      <c r="G10" s="22" t="s">
        <v>38</v>
      </c>
      <c r="H10" s="22" t="s">
        <v>1298</v>
      </c>
      <c r="I10" s="19" t="s">
        <v>29</v>
      </c>
      <c r="J10" s="19" t="s">
        <v>29</v>
      </c>
      <c r="K10" s="19" t="s">
        <v>24</v>
      </c>
      <c r="L10" s="89"/>
      <c r="M10" s="28">
        <v>60230</v>
      </c>
      <c r="N10" s="19" t="s">
        <v>29</v>
      </c>
      <c r="O10" s="19" t="s">
        <v>5589</v>
      </c>
      <c r="P10" s="19"/>
      <c r="Q10" s="2"/>
      <c r="R10" s="2"/>
      <c r="S10" s="2"/>
      <c r="T10" s="2"/>
      <c r="U10" s="2"/>
      <c r="V10" s="2"/>
      <c r="W10" s="2"/>
      <c r="X10" s="2"/>
      <c r="Y10" s="2"/>
      <c r="Z10" s="2"/>
      <c r="AA10" s="2"/>
      <c r="AB10" s="2"/>
      <c r="AC10" s="2"/>
    </row>
    <row r="11" spans="1:33" ht="38.25" x14ac:dyDescent="0.25">
      <c r="A11" s="19" t="s">
        <v>1829</v>
      </c>
      <c r="B11" s="22" t="s">
        <v>1830</v>
      </c>
      <c r="C11" s="22" t="s">
        <v>5477</v>
      </c>
      <c r="D11" s="22" t="s">
        <v>29</v>
      </c>
      <c r="E11" s="19" t="s">
        <v>1298</v>
      </c>
      <c r="F11" s="19" t="s">
        <v>37</v>
      </c>
      <c r="G11" s="22" t="s">
        <v>38</v>
      </c>
      <c r="H11" s="22" t="s">
        <v>1298</v>
      </c>
      <c r="I11" s="19" t="s">
        <v>29</v>
      </c>
      <c r="J11" s="19" t="s">
        <v>29</v>
      </c>
      <c r="K11" s="19" t="s">
        <v>24</v>
      </c>
      <c r="L11" s="42"/>
      <c r="M11" s="28">
        <v>60230</v>
      </c>
      <c r="N11" s="19" t="s">
        <v>29</v>
      </c>
      <c r="O11" s="19" t="s">
        <v>5589</v>
      </c>
      <c r="P11" s="19"/>
      <c r="Q11" s="2"/>
      <c r="R11" s="2"/>
      <c r="S11" s="2"/>
      <c r="T11" s="2"/>
      <c r="U11" s="2"/>
      <c r="V11" s="2"/>
      <c r="W11" s="2"/>
      <c r="X11" s="2"/>
      <c r="Y11" s="2"/>
      <c r="Z11" s="2"/>
      <c r="AA11" s="2"/>
      <c r="AB11" s="2"/>
      <c r="AC11" s="2"/>
    </row>
    <row r="12" spans="1:33" ht="25.5" x14ac:dyDescent="0.25">
      <c r="A12" s="62" t="s">
        <v>2489</v>
      </c>
      <c r="B12" s="65" t="s">
        <v>2490</v>
      </c>
      <c r="C12" s="65" t="s">
        <v>2492</v>
      </c>
      <c r="D12" s="65" t="s">
        <v>24</v>
      </c>
      <c r="E12" s="62" t="s">
        <v>2493</v>
      </c>
      <c r="F12" s="62" t="s">
        <v>248</v>
      </c>
      <c r="G12" s="65" t="s">
        <v>249</v>
      </c>
      <c r="H12" s="65" t="s">
        <v>2493</v>
      </c>
      <c r="I12" s="62" t="s">
        <v>29</v>
      </c>
      <c r="J12" s="62" t="s">
        <v>29</v>
      </c>
      <c r="K12" s="62" t="s">
        <v>24</v>
      </c>
      <c r="L12" s="71"/>
      <c r="M12" s="67">
        <v>43370</v>
      </c>
      <c r="N12" s="62" t="s">
        <v>29</v>
      </c>
      <c r="O12" s="62" t="s">
        <v>5592</v>
      </c>
      <c r="P12" s="62"/>
      <c r="Q12" s="2"/>
      <c r="R12" s="2"/>
      <c r="S12" s="2"/>
      <c r="T12" s="2"/>
      <c r="U12" s="2"/>
      <c r="V12" s="2"/>
      <c r="W12" s="2"/>
      <c r="X12" s="2"/>
      <c r="Y12" s="2"/>
      <c r="Z12" s="2"/>
      <c r="AA12" s="2"/>
      <c r="AB12" s="2"/>
      <c r="AC12" s="2"/>
    </row>
    <row r="13" spans="1:33" ht="38.25" x14ac:dyDescent="0.25">
      <c r="A13" s="62" t="s">
        <v>2146</v>
      </c>
      <c r="B13" s="65" t="s">
        <v>2147</v>
      </c>
      <c r="C13" s="65" t="s">
        <v>2148</v>
      </c>
      <c r="D13" s="65" t="s">
        <v>24</v>
      </c>
      <c r="E13" s="62" t="s">
        <v>2149</v>
      </c>
      <c r="F13" s="62" t="s">
        <v>248</v>
      </c>
      <c r="G13" s="65" t="s">
        <v>249</v>
      </c>
      <c r="H13" s="65" t="s">
        <v>2149</v>
      </c>
      <c r="I13" s="62" t="s">
        <v>29</v>
      </c>
      <c r="J13" s="62" t="s">
        <v>29</v>
      </c>
      <c r="K13" s="62" t="s">
        <v>24</v>
      </c>
      <c r="L13" s="71"/>
      <c r="M13" s="67">
        <v>37820</v>
      </c>
      <c r="N13" s="62" t="s">
        <v>29</v>
      </c>
      <c r="O13" s="62" t="s">
        <v>598</v>
      </c>
      <c r="P13" s="62"/>
      <c r="Q13" s="2"/>
      <c r="R13" s="2"/>
      <c r="S13" s="2"/>
      <c r="T13" s="2"/>
      <c r="U13" s="2"/>
      <c r="V13" s="2"/>
      <c r="W13" s="2"/>
      <c r="X13" s="2"/>
      <c r="Y13" s="2"/>
      <c r="Z13" s="2"/>
      <c r="AA13" s="2"/>
      <c r="AB13" s="2"/>
      <c r="AC13" s="2"/>
    </row>
    <row r="14" spans="1:33" ht="25.5" x14ac:dyDescent="0.25">
      <c r="A14" s="62" t="s">
        <v>2489</v>
      </c>
      <c r="B14" s="65" t="s">
        <v>2490</v>
      </c>
      <c r="C14" s="65" t="s">
        <v>2494</v>
      </c>
      <c r="D14" s="65" t="s">
        <v>24</v>
      </c>
      <c r="E14" s="62" t="s">
        <v>2149</v>
      </c>
      <c r="F14" s="62" t="s">
        <v>248</v>
      </c>
      <c r="G14" s="65" t="s">
        <v>249</v>
      </c>
      <c r="H14" s="65" t="s">
        <v>2149</v>
      </c>
      <c r="I14" s="62" t="s">
        <v>29</v>
      </c>
      <c r="J14" s="62" t="s">
        <v>29</v>
      </c>
      <c r="K14" s="62" t="s">
        <v>24</v>
      </c>
      <c r="L14" s="71"/>
      <c r="M14" s="67">
        <v>37820</v>
      </c>
      <c r="N14" s="62" t="s">
        <v>29</v>
      </c>
      <c r="O14" s="62" t="s">
        <v>598</v>
      </c>
      <c r="P14" s="62"/>
      <c r="Q14" s="2"/>
      <c r="R14" s="2"/>
      <c r="S14" s="2"/>
      <c r="T14" s="2"/>
      <c r="U14" s="2"/>
      <c r="V14" s="2"/>
      <c r="W14" s="2"/>
      <c r="X14" s="2"/>
      <c r="Y14" s="2"/>
      <c r="Z14" s="2"/>
      <c r="AA14" s="2"/>
      <c r="AB14" s="2"/>
      <c r="AC14" s="2"/>
    </row>
    <row r="15" spans="1:33" ht="25.5" x14ac:dyDescent="0.25">
      <c r="A15" s="62" t="s">
        <v>1739</v>
      </c>
      <c r="B15" s="65" t="s">
        <v>1740</v>
      </c>
      <c r="C15" s="65" t="s">
        <v>1741</v>
      </c>
      <c r="D15" s="65" t="s">
        <v>24</v>
      </c>
      <c r="E15" s="62" t="s">
        <v>63</v>
      </c>
      <c r="F15" s="62" t="s">
        <v>64</v>
      </c>
      <c r="G15" s="65" t="s">
        <v>65</v>
      </c>
      <c r="H15" s="65" t="s">
        <v>63</v>
      </c>
      <c r="I15" s="62" t="s">
        <v>29</v>
      </c>
      <c r="J15" s="62" t="s">
        <v>29</v>
      </c>
      <c r="K15" s="62" t="s">
        <v>24</v>
      </c>
      <c r="L15" s="71"/>
      <c r="M15" s="67">
        <v>37870</v>
      </c>
      <c r="N15" s="62" t="s">
        <v>29</v>
      </c>
      <c r="O15" s="62" t="s">
        <v>4236</v>
      </c>
      <c r="P15" s="62"/>
      <c r="Q15" s="2"/>
      <c r="R15" s="2"/>
      <c r="S15" s="2"/>
      <c r="T15" s="2"/>
      <c r="U15" s="2"/>
      <c r="V15" s="2"/>
      <c r="W15" s="2"/>
      <c r="X15" s="2"/>
      <c r="Y15" s="2"/>
      <c r="Z15" s="2"/>
      <c r="AA15" s="2"/>
      <c r="AB15" s="2"/>
      <c r="AC15" s="2"/>
    </row>
    <row r="16" spans="1:33" ht="25.5" x14ac:dyDescent="0.25">
      <c r="A16" s="62" t="s">
        <v>2162</v>
      </c>
      <c r="B16" s="65" t="s">
        <v>2163</v>
      </c>
      <c r="C16" s="65" t="s">
        <v>2164</v>
      </c>
      <c r="D16" s="65" t="s">
        <v>24</v>
      </c>
      <c r="E16" s="62" t="s">
        <v>1665</v>
      </c>
      <c r="F16" s="62" t="s">
        <v>94</v>
      </c>
      <c r="G16" s="65" t="s">
        <v>95</v>
      </c>
      <c r="H16" s="65" t="s">
        <v>1665</v>
      </c>
      <c r="I16" s="62" t="s">
        <v>29</v>
      </c>
      <c r="J16" s="62" t="s">
        <v>29</v>
      </c>
      <c r="K16" s="62" t="s">
        <v>24</v>
      </c>
      <c r="L16" s="71"/>
      <c r="M16" s="67">
        <v>49380</v>
      </c>
      <c r="N16" s="62" t="s">
        <v>29</v>
      </c>
      <c r="O16" s="62" t="s">
        <v>4236</v>
      </c>
      <c r="P16" s="62"/>
      <c r="Q16" s="2"/>
      <c r="R16" s="2"/>
      <c r="S16" s="2"/>
      <c r="T16" s="2"/>
      <c r="U16" s="2"/>
      <c r="V16" s="2"/>
      <c r="W16" s="2"/>
      <c r="X16" s="2"/>
      <c r="Y16" s="2"/>
      <c r="Z16" s="2"/>
      <c r="AA16" s="2"/>
      <c r="AB16" s="2"/>
      <c r="AC16" s="2"/>
    </row>
    <row r="17" spans="1:29" ht="25.5" x14ac:dyDescent="0.25">
      <c r="A17" s="62" t="s">
        <v>2112</v>
      </c>
      <c r="B17" s="65" t="s">
        <v>2113</v>
      </c>
      <c r="C17" s="65" t="s">
        <v>2114</v>
      </c>
      <c r="D17" s="65" t="s">
        <v>24</v>
      </c>
      <c r="E17" s="62" t="s">
        <v>711</v>
      </c>
      <c r="F17" s="62" t="s">
        <v>94</v>
      </c>
      <c r="G17" s="65" t="s">
        <v>95</v>
      </c>
      <c r="H17" s="65" t="s">
        <v>711</v>
      </c>
      <c r="I17" s="62" t="s">
        <v>29</v>
      </c>
      <c r="J17" s="62" t="s">
        <v>29</v>
      </c>
      <c r="K17" s="62" t="s">
        <v>24</v>
      </c>
      <c r="L17" s="71"/>
      <c r="M17" s="67">
        <v>70110</v>
      </c>
      <c r="N17" s="62" t="s">
        <v>29</v>
      </c>
      <c r="O17" s="62" t="s">
        <v>4236</v>
      </c>
      <c r="P17" s="62"/>
      <c r="Q17" s="2"/>
      <c r="R17" s="2"/>
      <c r="S17" s="2"/>
      <c r="T17" s="2"/>
      <c r="U17" s="2"/>
      <c r="V17" s="2"/>
      <c r="W17" s="2"/>
      <c r="X17" s="2"/>
      <c r="Y17" s="2"/>
      <c r="Z17" s="2"/>
      <c r="AA17" s="2"/>
      <c r="AB17" s="2"/>
      <c r="AC17" s="2"/>
    </row>
    <row r="18" spans="1:29" ht="38.25" x14ac:dyDescent="0.25">
      <c r="A18" s="62" t="s">
        <v>2285</v>
      </c>
      <c r="B18" s="65" t="s">
        <v>2286</v>
      </c>
      <c r="C18" s="65" t="s">
        <v>2289</v>
      </c>
      <c r="D18" s="65" t="s">
        <v>24</v>
      </c>
      <c r="E18" s="62" t="s">
        <v>2290</v>
      </c>
      <c r="F18" s="62" t="s">
        <v>248</v>
      </c>
      <c r="G18" s="65" t="s">
        <v>249</v>
      </c>
      <c r="H18" s="65" t="s">
        <v>2290</v>
      </c>
      <c r="I18" s="62" t="s">
        <v>29</v>
      </c>
      <c r="J18" s="62" t="s">
        <v>29</v>
      </c>
      <c r="K18" s="62" t="s">
        <v>24</v>
      </c>
      <c r="L18" s="71"/>
      <c r="M18" s="67">
        <v>47070</v>
      </c>
      <c r="N18" s="62" t="s">
        <v>29</v>
      </c>
      <c r="O18" s="62" t="s">
        <v>5587</v>
      </c>
      <c r="P18" s="62"/>
      <c r="Q18" s="2"/>
      <c r="R18" s="2"/>
      <c r="S18" s="2"/>
      <c r="T18" s="2"/>
      <c r="U18" s="2"/>
      <c r="V18" s="2"/>
      <c r="W18" s="2"/>
      <c r="X18" s="2"/>
      <c r="Y18" s="2"/>
      <c r="Z18" s="2"/>
      <c r="AA18" s="2"/>
      <c r="AB18" s="2"/>
      <c r="AC18" s="2"/>
    </row>
    <row r="19" spans="1:29" ht="38.25" x14ac:dyDescent="0.25">
      <c r="A19" s="62" t="s">
        <v>2419</v>
      </c>
      <c r="B19" s="65" t="s">
        <v>2420</v>
      </c>
      <c r="C19" s="65" t="s">
        <v>2289</v>
      </c>
      <c r="D19" s="65" t="s">
        <v>24</v>
      </c>
      <c r="E19" s="62" t="s">
        <v>2290</v>
      </c>
      <c r="F19" s="62" t="s">
        <v>248</v>
      </c>
      <c r="G19" s="65" t="s">
        <v>249</v>
      </c>
      <c r="H19" s="65" t="s">
        <v>2290</v>
      </c>
      <c r="I19" s="62" t="s">
        <v>29</v>
      </c>
      <c r="J19" s="62" t="s">
        <v>29</v>
      </c>
      <c r="K19" s="62" t="s">
        <v>24</v>
      </c>
      <c r="L19" s="71"/>
      <c r="M19" s="67">
        <v>47070</v>
      </c>
      <c r="N19" s="62" t="s">
        <v>29</v>
      </c>
      <c r="O19" s="62" t="s">
        <v>5587</v>
      </c>
      <c r="P19" s="62"/>
      <c r="Q19" s="2"/>
      <c r="R19" s="2"/>
      <c r="S19" s="2"/>
      <c r="T19" s="2"/>
      <c r="U19" s="2"/>
      <c r="V19" s="2"/>
      <c r="W19" s="2"/>
      <c r="X19" s="2"/>
      <c r="Y19" s="2"/>
      <c r="Z19" s="2"/>
      <c r="AA19" s="2"/>
      <c r="AB19" s="2"/>
      <c r="AC19" s="2"/>
    </row>
    <row r="20" spans="1:29" ht="25.5" x14ac:dyDescent="0.25">
      <c r="A20" s="62" t="s">
        <v>1755</v>
      </c>
      <c r="B20" s="65" t="s">
        <v>1756</v>
      </c>
      <c r="C20" s="65" t="s">
        <v>1757</v>
      </c>
      <c r="D20" s="65" t="s">
        <v>24</v>
      </c>
      <c r="E20" s="62" t="s">
        <v>711</v>
      </c>
      <c r="F20" s="62" t="s">
        <v>94</v>
      </c>
      <c r="G20" s="65" t="s">
        <v>95</v>
      </c>
      <c r="H20" s="65" t="s">
        <v>711</v>
      </c>
      <c r="I20" s="62" t="s">
        <v>29</v>
      </c>
      <c r="J20" s="62" t="s">
        <v>29</v>
      </c>
      <c r="K20" s="62" t="s">
        <v>24</v>
      </c>
      <c r="L20" s="71"/>
      <c r="M20" s="67">
        <v>70110</v>
      </c>
      <c r="N20" s="62" t="s">
        <v>29</v>
      </c>
      <c r="O20" s="62" t="s">
        <v>4236</v>
      </c>
      <c r="P20" s="62"/>
      <c r="Q20" s="2"/>
      <c r="R20" s="2"/>
      <c r="S20" s="2"/>
      <c r="T20" s="2"/>
      <c r="U20" s="2"/>
      <c r="V20" s="2"/>
      <c r="W20" s="2"/>
      <c r="X20" s="2"/>
      <c r="Y20" s="2"/>
      <c r="Z20" s="2"/>
      <c r="AA20" s="2"/>
      <c r="AB20" s="2"/>
      <c r="AC20" s="2"/>
    </row>
    <row r="21" spans="1:29" ht="25.5" x14ac:dyDescent="0.25">
      <c r="A21" s="19" t="s">
        <v>5509</v>
      </c>
      <c r="B21" s="22" t="s">
        <v>5510</v>
      </c>
      <c r="C21" s="22" t="s">
        <v>1757</v>
      </c>
      <c r="D21" s="22" t="s">
        <v>29</v>
      </c>
      <c r="E21" s="19" t="s">
        <v>711</v>
      </c>
      <c r="F21" s="19" t="s">
        <v>94</v>
      </c>
      <c r="G21" s="22" t="s">
        <v>95</v>
      </c>
      <c r="H21" s="22" t="s">
        <v>711</v>
      </c>
      <c r="I21" s="19" t="s">
        <v>29</v>
      </c>
      <c r="J21" s="19" t="s">
        <v>29</v>
      </c>
      <c r="K21" s="19" t="s">
        <v>24</v>
      </c>
      <c r="L21" s="42"/>
      <c r="M21" s="28">
        <v>70110</v>
      </c>
      <c r="N21" s="19" t="s">
        <v>29</v>
      </c>
      <c r="O21" s="19" t="s">
        <v>4236</v>
      </c>
      <c r="P21" s="19"/>
      <c r="Q21" s="2"/>
      <c r="R21" s="2"/>
      <c r="S21" s="2"/>
      <c r="T21" s="2"/>
      <c r="U21" s="2"/>
      <c r="V21" s="2"/>
      <c r="W21" s="2"/>
      <c r="X21" s="2"/>
      <c r="Y21" s="2"/>
      <c r="Z21" s="2"/>
      <c r="AA21" s="2"/>
      <c r="AB21" s="2"/>
      <c r="AC21" s="2"/>
    </row>
    <row r="22" spans="1:29" ht="25.5" x14ac:dyDescent="0.25">
      <c r="A22" s="19" t="s">
        <v>5506</v>
      </c>
      <c r="B22" s="22" t="s">
        <v>5507</v>
      </c>
      <c r="C22" s="22" t="s">
        <v>5508</v>
      </c>
      <c r="D22" s="22" t="s">
        <v>29</v>
      </c>
      <c r="E22" s="19" t="s">
        <v>711</v>
      </c>
      <c r="F22" s="19" t="s">
        <v>94</v>
      </c>
      <c r="G22" s="22" t="s">
        <v>95</v>
      </c>
      <c r="H22" s="22" t="s">
        <v>711</v>
      </c>
      <c r="I22" s="19" t="s">
        <v>29</v>
      </c>
      <c r="J22" s="19" t="s">
        <v>29</v>
      </c>
      <c r="K22" s="19" t="s">
        <v>24</v>
      </c>
      <c r="L22" s="42"/>
      <c r="M22" s="28">
        <v>70110</v>
      </c>
      <c r="N22" s="19" t="s">
        <v>29</v>
      </c>
      <c r="O22" s="19" t="s">
        <v>4236</v>
      </c>
      <c r="P22" s="19"/>
      <c r="Q22" s="2"/>
      <c r="R22" s="2"/>
      <c r="S22" s="2"/>
      <c r="T22" s="2"/>
      <c r="U22" s="2"/>
      <c r="V22" s="2"/>
      <c r="W22" s="2"/>
      <c r="X22" s="2"/>
      <c r="Y22" s="2"/>
      <c r="Z22" s="2"/>
      <c r="AA22" s="2"/>
      <c r="AB22" s="2"/>
      <c r="AC22" s="2"/>
    </row>
    <row r="23" spans="1:29" ht="38.25" x14ac:dyDescent="0.25">
      <c r="A23" s="19" t="s">
        <v>5509</v>
      </c>
      <c r="B23" s="22" t="s">
        <v>5510</v>
      </c>
      <c r="C23" s="22" t="s">
        <v>5511</v>
      </c>
      <c r="D23" s="22" t="s">
        <v>29</v>
      </c>
      <c r="E23" s="19" t="s">
        <v>618</v>
      </c>
      <c r="F23" s="19" t="s">
        <v>94</v>
      </c>
      <c r="G23" s="22" t="s">
        <v>95</v>
      </c>
      <c r="H23" s="22" t="s">
        <v>618</v>
      </c>
      <c r="I23" s="19" t="s">
        <v>29</v>
      </c>
      <c r="J23" s="19" t="s">
        <v>29</v>
      </c>
      <c r="K23" s="19" t="s">
        <v>24</v>
      </c>
      <c r="L23" s="42"/>
      <c r="M23" s="28">
        <v>41480</v>
      </c>
      <c r="N23" s="19" t="s">
        <v>29</v>
      </c>
      <c r="O23" s="19" t="s">
        <v>30</v>
      </c>
      <c r="P23" s="19"/>
      <c r="Q23" s="2"/>
      <c r="R23" s="2"/>
      <c r="S23" s="2"/>
      <c r="T23" s="2"/>
      <c r="U23" s="2"/>
      <c r="V23" s="2"/>
      <c r="W23" s="2"/>
      <c r="X23" s="2"/>
      <c r="Y23" s="2"/>
      <c r="Z23" s="2"/>
      <c r="AA23" s="2"/>
      <c r="AB23" s="2"/>
      <c r="AC23" s="2"/>
    </row>
    <row r="24" spans="1:29" ht="38.25" x14ac:dyDescent="0.25">
      <c r="A24" s="19" t="s">
        <v>5509</v>
      </c>
      <c r="B24" s="22" t="s">
        <v>5510</v>
      </c>
      <c r="C24" s="22" t="s">
        <v>5512</v>
      </c>
      <c r="D24" s="22" t="s">
        <v>29</v>
      </c>
      <c r="E24" s="19" t="s">
        <v>2748</v>
      </c>
      <c r="F24" s="19" t="s">
        <v>94</v>
      </c>
      <c r="G24" s="22" t="s">
        <v>95</v>
      </c>
      <c r="H24" s="22" t="s">
        <v>2748</v>
      </c>
      <c r="I24" s="19" t="s">
        <v>29</v>
      </c>
      <c r="J24" s="19" t="s">
        <v>29</v>
      </c>
      <c r="K24" s="19" t="s">
        <v>24</v>
      </c>
      <c r="L24" s="42"/>
      <c r="M24" s="28">
        <v>50690</v>
      </c>
      <c r="N24" s="19" t="s">
        <v>29</v>
      </c>
      <c r="O24" s="19" t="s">
        <v>5592</v>
      </c>
      <c r="P24" s="19"/>
      <c r="Q24" s="2"/>
      <c r="R24" s="2"/>
      <c r="S24" s="2"/>
      <c r="T24" s="2"/>
      <c r="U24" s="2"/>
      <c r="V24" s="2"/>
      <c r="W24" s="2"/>
      <c r="X24" s="2"/>
      <c r="Y24" s="2"/>
      <c r="Z24" s="2"/>
      <c r="AA24" s="2"/>
      <c r="AB24" s="2"/>
      <c r="AC24" s="2"/>
    </row>
    <row r="25" spans="1:29" ht="25.5" x14ac:dyDescent="0.25">
      <c r="A25" s="62" t="s">
        <v>1926</v>
      </c>
      <c r="B25" s="65" t="s">
        <v>1927</v>
      </c>
      <c r="C25" s="65" t="s">
        <v>1928</v>
      </c>
      <c r="D25" s="65" t="s">
        <v>24</v>
      </c>
      <c r="E25" s="62" t="s">
        <v>300</v>
      </c>
      <c r="F25" s="62" t="s">
        <v>218</v>
      </c>
      <c r="G25" s="65" t="s">
        <v>219</v>
      </c>
      <c r="H25" s="65" t="s">
        <v>300</v>
      </c>
      <c r="I25" s="62" t="s">
        <v>29</v>
      </c>
      <c r="J25" s="62" t="s">
        <v>29</v>
      </c>
      <c r="K25" s="62" t="s">
        <v>24</v>
      </c>
      <c r="L25" s="71"/>
      <c r="M25" s="67">
        <v>37250</v>
      </c>
      <c r="N25" s="62" t="s">
        <v>29</v>
      </c>
      <c r="O25" s="62" t="s">
        <v>43</v>
      </c>
      <c r="P25" s="62"/>
      <c r="Q25" s="2"/>
      <c r="R25" s="2"/>
      <c r="S25" s="2"/>
      <c r="T25" s="2"/>
      <c r="U25" s="2"/>
      <c r="V25" s="2"/>
      <c r="W25" s="2"/>
      <c r="X25" s="2"/>
      <c r="Y25" s="2"/>
      <c r="Z25" s="2"/>
      <c r="AA25" s="2"/>
      <c r="AB25" s="2"/>
      <c r="AC25" s="2"/>
    </row>
    <row r="26" spans="1:29" ht="25.5" x14ac:dyDescent="0.25">
      <c r="A26" s="62" t="s">
        <v>2105</v>
      </c>
      <c r="B26" s="65" t="s">
        <v>2106</v>
      </c>
      <c r="C26" s="65" t="s">
        <v>1928</v>
      </c>
      <c r="D26" s="65" t="s">
        <v>24</v>
      </c>
      <c r="E26" s="62" t="s">
        <v>300</v>
      </c>
      <c r="F26" s="62" t="s">
        <v>218</v>
      </c>
      <c r="G26" s="65" t="s">
        <v>219</v>
      </c>
      <c r="H26" s="65" t="s">
        <v>300</v>
      </c>
      <c r="I26" s="62" t="s">
        <v>29</v>
      </c>
      <c r="J26" s="62" t="s">
        <v>29</v>
      </c>
      <c r="K26" s="62" t="s">
        <v>24</v>
      </c>
      <c r="L26" s="71"/>
      <c r="M26" s="67">
        <v>37250</v>
      </c>
      <c r="N26" s="62" t="s">
        <v>29</v>
      </c>
      <c r="O26" s="62" t="s">
        <v>43</v>
      </c>
      <c r="P26" s="62"/>
      <c r="Q26" s="2"/>
      <c r="R26" s="2"/>
      <c r="S26" s="2"/>
      <c r="T26" s="2"/>
      <c r="U26" s="2"/>
      <c r="V26" s="2"/>
      <c r="W26" s="2"/>
      <c r="X26" s="2"/>
      <c r="Y26" s="2"/>
      <c r="Z26" s="2"/>
      <c r="AA26" s="2"/>
      <c r="AB26" s="2"/>
      <c r="AC26" s="2"/>
    </row>
    <row r="27" spans="1:29" ht="25.5" x14ac:dyDescent="0.25">
      <c r="A27" s="19" t="s">
        <v>5471</v>
      </c>
      <c r="B27" s="22" t="s">
        <v>5472</v>
      </c>
      <c r="C27" s="22" t="s">
        <v>5473</v>
      </c>
      <c r="D27" s="22" t="s">
        <v>29</v>
      </c>
      <c r="E27" s="19" t="s">
        <v>300</v>
      </c>
      <c r="F27" s="19" t="s">
        <v>218</v>
      </c>
      <c r="G27" s="22" t="s">
        <v>219</v>
      </c>
      <c r="H27" s="22" t="s">
        <v>300</v>
      </c>
      <c r="I27" s="19" t="s">
        <v>29</v>
      </c>
      <c r="J27" s="19" t="s">
        <v>29</v>
      </c>
      <c r="K27" s="19" t="s">
        <v>24</v>
      </c>
      <c r="L27" s="42"/>
      <c r="M27" s="28">
        <v>37250</v>
      </c>
      <c r="N27" s="19" t="s">
        <v>29</v>
      </c>
      <c r="O27" s="19" t="s">
        <v>43</v>
      </c>
      <c r="P27" s="19"/>
      <c r="Q27" s="2"/>
      <c r="R27" s="2"/>
      <c r="S27" s="2"/>
      <c r="T27" s="2"/>
      <c r="U27" s="2"/>
      <c r="V27" s="2"/>
      <c r="W27" s="2"/>
      <c r="X27" s="2"/>
      <c r="Y27" s="2"/>
      <c r="Z27" s="2"/>
      <c r="AA27" s="2"/>
      <c r="AB27" s="2"/>
      <c r="AC27" s="2"/>
    </row>
    <row r="28" spans="1:29" ht="25.5" x14ac:dyDescent="0.25">
      <c r="A28" s="62" t="s">
        <v>1767</v>
      </c>
      <c r="B28" s="65" t="s">
        <v>1768</v>
      </c>
      <c r="C28" s="65" t="s">
        <v>1769</v>
      </c>
      <c r="D28" s="65" t="s">
        <v>24</v>
      </c>
      <c r="E28" s="62" t="s">
        <v>447</v>
      </c>
      <c r="F28" s="62" t="s">
        <v>146</v>
      </c>
      <c r="G28" s="65" t="s">
        <v>147</v>
      </c>
      <c r="H28" s="65" t="s">
        <v>885</v>
      </c>
      <c r="I28" s="62" t="s">
        <v>29</v>
      </c>
      <c r="J28" s="62" t="s">
        <v>29</v>
      </c>
      <c r="K28" s="62" t="s">
        <v>24</v>
      </c>
      <c r="L28" s="71"/>
      <c r="M28" s="67">
        <v>113300</v>
      </c>
      <c r="N28" s="62" t="s">
        <v>29</v>
      </c>
      <c r="O28" s="62" t="s">
        <v>335</v>
      </c>
      <c r="P28" s="62"/>
      <c r="Q28" s="2"/>
      <c r="R28" s="2"/>
      <c r="S28" s="2"/>
      <c r="T28" s="2"/>
      <c r="U28" s="2"/>
      <c r="V28" s="2"/>
      <c r="W28" s="2"/>
      <c r="X28" s="2"/>
      <c r="Y28" s="2"/>
      <c r="Z28" s="2"/>
      <c r="AA28" s="2"/>
      <c r="AB28" s="2"/>
      <c r="AC28" s="2"/>
    </row>
    <row r="29" spans="1:29" ht="25.5" x14ac:dyDescent="0.25">
      <c r="A29" s="62" t="s">
        <v>2226</v>
      </c>
      <c r="B29" s="65" t="s">
        <v>2227</v>
      </c>
      <c r="C29" s="65" t="s">
        <v>1769</v>
      </c>
      <c r="D29" s="65" t="s">
        <v>24</v>
      </c>
      <c r="E29" s="62" t="s">
        <v>447</v>
      </c>
      <c r="F29" s="62" t="s">
        <v>146</v>
      </c>
      <c r="G29" s="65" t="s">
        <v>147</v>
      </c>
      <c r="H29" s="65" t="s">
        <v>885</v>
      </c>
      <c r="I29" s="62" t="s">
        <v>29</v>
      </c>
      <c r="J29" s="62" t="s">
        <v>29</v>
      </c>
      <c r="K29" s="62" t="s">
        <v>24</v>
      </c>
      <c r="L29" s="71"/>
      <c r="M29" s="67">
        <v>113300</v>
      </c>
      <c r="N29" s="62" t="s">
        <v>29</v>
      </c>
      <c r="O29" s="62" t="s">
        <v>335</v>
      </c>
      <c r="P29" s="62"/>
      <c r="Q29" s="2"/>
      <c r="R29" s="2"/>
      <c r="S29" s="2"/>
      <c r="T29" s="2"/>
      <c r="U29" s="2"/>
      <c r="V29" s="2"/>
      <c r="W29" s="2"/>
      <c r="X29" s="2"/>
      <c r="Y29" s="2"/>
      <c r="Z29" s="2"/>
      <c r="AA29" s="2"/>
      <c r="AB29" s="2"/>
      <c r="AC29" s="2"/>
    </row>
    <row r="30" spans="1:29" ht="25.5" x14ac:dyDescent="0.25">
      <c r="A30" s="62" t="s">
        <v>1897</v>
      </c>
      <c r="B30" s="65" t="s">
        <v>1898</v>
      </c>
      <c r="C30" s="65" t="s">
        <v>1899</v>
      </c>
      <c r="D30" s="65" t="s">
        <v>24</v>
      </c>
      <c r="E30" s="62" t="s">
        <v>1876</v>
      </c>
      <c r="F30" s="62" t="s">
        <v>94</v>
      </c>
      <c r="G30" s="65" t="s">
        <v>95</v>
      </c>
      <c r="H30" s="65" t="s">
        <v>1876</v>
      </c>
      <c r="I30" s="62" t="s">
        <v>29</v>
      </c>
      <c r="J30" s="62" t="s">
        <v>29</v>
      </c>
      <c r="K30" s="62" t="s">
        <v>24</v>
      </c>
      <c r="L30" s="71"/>
      <c r="M30" s="67">
        <v>56000</v>
      </c>
      <c r="N30" s="62" t="s">
        <v>29</v>
      </c>
      <c r="O30" s="62" t="s">
        <v>5590</v>
      </c>
      <c r="P30" s="62"/>
      <c r="Q30" s="2"/>
      <c r="R30" s="2"/>
      <c r="S30" s="2"/>
      <c r="T30" s="2"/>
      <c r="U30" s="2"/>
      <c r="V30" s="2"/>
      <c r="W30" s="2"/>
      <c r="X30" s="2"/>
      <c r="Y30" s="2"/>
      <c r="Z30" s="2"/>
      <c r="AA30" s="2"/>
      <c r="AB30" s="2"/>
      <c r="AC30" s="2"/>
    </row>
    <row r="31" spans="1:29" ht="25.5" x14ac:dyDescent="0.25">
      <c r="A31" s="19" t="s">
        <v>2209</v>
      </c>
      <c r="B31" s="22" t="s">
        <v>2210</v>
      </c>
      <c r="C31" s="22" t="s">
        <v>5489</v>
      </c>
      <c r="D31" s="22" t="s">
        <v>29</v>
      </c>
      <c r="E31" s="19" t="s">
        <v>1546</v>
      </c>
      <c r="F31" s="19" t="s">
        <v>94</v>
      </c>
      <c r="G31" s="22" t="s">
        <v>95</v>
      </c>
      <c r="H31" s="22" t="s">
        <v>1546</v>
      </c>
      <c r="I31" s="19" t="s">
        <v>29</v>
      </c>
      <c r="J31" s="19" t="s">
        <v>29</v>
      </c>
      <c r="K31" s="19" t="s">
        <v>24</v>
      </c>
      <c r="L31" s="42"/>
      <c r="M31" s="28">
        <v>47120</v>
      </c>
      <c r="N31" s="19" t="s">
        <v>29</v>
      </c>
      <c r="O31" s="19" t="s">
        <v>5590</v>
      </c>
      <c r="P31" s="19"/>
      <c r="Q31" s="2"/>
      <c r="R31" s="2"/>
      <c r="S31" s="2"/>
      <c r="T31" s="2"/>
      <c r="U31" s="2"/>
      <c r="V31" s="2"/>
      <c r="W31" s="2"/>
      <c r="X31" s="2"/>
      <c r="Y31" s="2"/>
      <c r="Z31" s="2"/>
      <c r="AA31" s="2"/>
      <c r="AB31" s="2"/>
      <c r="AC31" s="2"/>
    </row>
    <row r="32" spans="1:29" ht="25.5" x14ac:dyDescent="0.25">
      <c r="A32" s="19" t="s">
        <v>5498</v>
      </c>
      <c r="B32" s="22" t="s">
        <v>5499</v>
      </c>
      <c r="C32" s="22" t="s">
        <v>5500</v>
      </c>
      <c r="D32" s="22" t="s">
        <v>29</v>
      </c>
      <c r="E32" s="19" t="s">
        <v>1546</v>
      </c>
      <c r="F32" s="19" t="s">
        <v>94</v>
      </c>
      <c r="G32" s="22" t="s">
        <v>95</v>
      </c>
      <c r="H32" s="22" t="s">
        <v>1546</v>
      </c>
      <c r="I32" s="19" t="s">
        <v>29</v>
      </c>
      <c r="J32" s="19" t="s">
        <v>29</v>
      </c>
      <c r="K32" s="19" t="s">
        <v>24</v>
      </c>
      <c r="L32" s="42"/>
      <c r="M32" s="28">
        <v>47120</v>
      </c>
      <c r="N32" s="19" t="s">
        <v>29</v>
      </c>
      <c r="O32" s="19" t="s">
        <v>5590</v>
      </c>
      <c r="P32" s="19"/>
      <c r="Q32" s="2"/>
      <c r="R32" s="2"/>
      <c r="S32" s="2"/>
      <c r="T32" s="2"/>
      <c r="U32" s="2"/>
      <c r="V32" s="2"/>
      <c r="W32" s="2"/>
      <c r="X32" s="2"/>
      <c r="Y32" s="2"/>
      <c r="Z32" s="2"/>
      <c r="AA32" s="2"/>
      <c r="AB32" s="2"/>
      <c r="AC32" s="2"/>
    </row>
    <row r="33" spans="1:29" ht="38.25" x14ac:dyDescent="0.25">
      <c r="A33" s="62" t="s">
        <v>1889</v>
      </c>
      <c r="B33" s="65" t="s">
        <v>1890</v>
      </c>
      <c r="C33" s="65" t="s">
        <v>1892</v>
      </c>
      <c r="D33" s="65" t="s">
        <v>24</v>
      </c>
      <c r="E33" s="62" t="s">
        <v>613</v>
      </c>
      <c r="F33" s="62" t="s">
        <v>94</v>
      </c>
      <c r="G33" s="65" t="s">
        <v>95</v>
      </c>
      <c r="H33" s="65" t="s">
        <v>613</v>
      </c>
      <c r="I33" s="62" t="s">
        <v>29</v>
      </c>
      <c r="J33" s="62" t="s">
        <v>29</v>
      </c>
      <c r="K33" s="62" t="s">
        <v>24</v>
      </c>
      <c r="L33" s="71"/>
      <c r="M33" s="67">
        <v>47310</v>
      </c>
      <c r="N33" s="62" t="s">
        <v>29</v>
      </c>
      <c r="O33" s="62" t="s">
        <v>4236</v>
      </c>
      <c r="P33" s="62"/>
      <c r="Q33" s="2"/>
      <c r="R33" s="2"/>
      <c r="S33" s="2"/>
      <c r="T33" s="2"/>
      <c r="U33" s="2"/>
      <c r="V33" s="2"/>
      <c r="W33" s="2"/>
      <c r="X33" s="2"/>
      <c r="Y33" s="2"/>
      <c r="Z33" s="2"/>
      <c r="AA33" s="2"/>
      <c r="AB33" s="2"/>
      <c r="AC33" s="2"/>
    </row>
    <row r="34" spans="1:29" ht="25.5" x14ac:dyDescent="0.25">
      <c r="A34" s="19" t="s">
        <v>1732</v>
      </c>
      <c r="B34" s="22" t="s">
        <v>1733</v>
      </c>
      <c r="C34" s="22" t="s">
        <v>1734</v>
      </c>
      <c r="D34" s="22" t="s">
        <v>29</v>
      </c>
      <c r="E34" s="19" t="s">
        <v>613</v>
      </c>
      <c r="F34" s="19" t="s">
        <v>94</v>
      </c>
      <c r="G34" s="22" t="s">
        <v>95</v>
      </c>
      <c r="H34" s="22" t="s">
        <v>613</v>
      </c>
      <c r="I34" s="19" t="s">
        <v>29</v>
      </c>
      <c r="J34" s="19" t="s">
        <v>29</v>
      </c>
      <c r="K34" s="19" t="s">
        <v>24</v>
      </c>
      <c r="L34" s="42"/>
      <c r="M34" s="28">
        <v>47310</v>
      </c>
      <c r="N34" s="19" t="s">
        <v>29</v>
      </c>
      <c r="O34" s="19" t="s">
        <v>4236</v>
      </c>
      <c r="P34" s="19"/>
      <c r="Q34" s="2"/>
      <c r="R34" s="2"/>
      <c r="S34" s="2"/>
      <c r="T34" s="2"/>
      <c r="U34" s="2"/>
      <c r="V34" s="2"/>
      <c r="W34" s="2"/>
      <c r="X34" s="2"/>
      <c r="Y34" s="2"/>
      <c r="Z34" s="2"/>
      <c r="AA34" s="2"/>
      <c r="AB34" s="2"/>
      <c r="AC34" s="2"/>
    </row>
    <row r="35" spans="1:29" ht="25.5" x14ac:dyDescent="0.25">
      <c r="A35" s="19" t="s">
        <v>1836</v>
      </c>
      <c r="B35" s="22" t="s">
        <v>1837</v>
      </c>
      <c r="C35" s="22" t="s">
        <v>1838</v>
      </c>
      <c r="D35" s="22" t="s">
        <v>29</v>
      </c>
      <c r="E35" s="19" t="s">
        <v>613</v>
      </c>
      <c r="F35" s="19" t="s">
        <v>94</v>
      </c>
      <c r="G35" s="22" t="s">
        <v>95</v>
      </c>
      <c r="H35" s="22" t="s">
        <v>613</v>
      </c>
      <c r="I35" s="19" t="s">
        <v>29</v>
      </c>
      <c r="J35" s="19" t="s">
        <v>29</v>
      </c>
      <c r="K35" s="19" t="s">
        <v>24</v>
      </c>
      <c r="L35" s="42"/>
      <c r="M35" s="28">
        <v>47310</v>
      </c>
      <c r="N35" s="19" t="s">
        <v>29</v>
      </c>
      <c r="O35" s="19" t="s">
        <v>4236</v>
      </c>
      <c r="P35" s="19"/>
      <c r="Q35" s="2"/>
      <c r="R35" s="2"/>
      <c r="S35" s="2"/>
      <c r="T35" s="2"/>
      <c r="U35" s="2"/>
      <c r="V35" s="2"/>
      <c r="W35" s="2"/>
      <c r="X35" s="2"/>
      <c r="Y35" s="2"/>
      <c r="Z35" s="2"/>
      <c r="AA35" s="2"/>
      <c r="AB35" s="2"/>
      <c r="AC35" s="2"/>
    </row>
    <row r="36" spans="1:29" ht="25.5" x14ac:dyDescent="0.25">
      <c r="A36" s="19" t="s">
        <v>1732</v>
      </c>
      <c r="B36" s="22" t="s">
        <v>1733</v>
      </c>
      <c r="C36" s="22" t="s">
        <v>1735</v>
      </c>
      <c r="D36" s="22" t="s">
        <v>29</v>
      </c>
      <c r="E36" s="19" t="s">
        <v>613</v>
      </c>
      <c r="F36" s="19" t="s">
        <v>94</v>
      </c>
      <c r="G36" s="22" t="s">
        <v>95</v>
      </c>
      <c r="H36" s="22" t="s">
        <v>613</v>
      </c>
      <c r="I36" s="19" t="s">
        <v>29</v>
      </c>
      <c r="J36" s="19" t="s">
        <v>29</v>
      </c>
      <c r="K36" s="19" t="s">
        <v>24</v>
      </c>
      <c r="L36" s="42"/>
      <c r="M36" s="28">
        <v>47310</v>
      </c>
      <c r="N36" s="19" t="s">
        <v>29</v>
      </c>
      <c r="O36" s="19" t="s">
        <v>4236</v>
      </c>
      <c r="P36" s="19"/>
      <c r="Q36" s="2"/>
      <c r="R36" s="2"/>
      <c r="S36" s="2"/>
      <c r="T36" s="2"/>
      <c r="U36" s="2"/>
      <c r="V36" s="2"/>
      <c r="W36" s="2"/>
      <c r="X36" s="2"/>
      <c r="Y36" s="2"/>
      <c r="Z36" s="2"/>
      <c r="AA36" s="2"/>
      <c r="AB36" s="2"/>
      <c r="AC36" s="2"/>
    </row>
    <row r="37" spans="1:29" ht="25.5" x14ac:dyDescent="0.25">
      <c r="A37" s="62" t="s">
        <v>2231</v>
      </c>
      <c r="B37" s="65" t="s">
        <v>2232</v>
      </c>
      <c r="C37" s="65" t="s">
        <v>1735</v>
      </c>
      <c r="D37" s="65" t="s">
        <v>24</v>
      </c>
      <c r="E37" s="62" t="s">
        <v>613</v>
      </c>
      <c r="F37" s="62" t="s">
        <v>94</v>
      </c>
      <c r="G37" s="65" t="s">
        <v>95</v>
      </c>
      <c r="H37" s="65" t="s">
        <v>613</v>
      </c>
      <c r="I37" s="62" t="s">
        <v>29</v>
      </c>
      <c r="J37" s="62" t="s">
        <v>29</v>
      </c>
      <c r="K37" s="62" t="s">
        <v>24</v>
      </c>
      <c r="L37" s="71"/>
      <c r="M37" s="67">
        <v>47310</v>
      </c>
      <c r="N37" s="62" t="s">
        <v>29</v>
      </c>
      <c r="O37" s="62" t="s">
        <v>4236</v>
      </c>
      <c r="P37" s="62"/>
      <c r="Q37" s="2"/>
      <c r="R37" s="2"/>
      <c r="S37" s="2"/>
      <c r="T37" s="2"/>
      <c r="U37" s="2"/>
      <c r="V37" s="2"/>
      <c r="W37" s="2"/>
      <c r="X37" s="2"/>
      <c r="Y37" s="2"/>
      <c r="Z37" s="2"/>
      <c r="AA37" s="2"/>
      <c r="AB37" s="2"/>
      <c r="AC37" s="2"/>
    </row>
    <row r="38" spans="1:29" ht="25.5" x14ac:dyDescent="0.25">
      <c r="A38" s="62" t="s">
        <v>2275</v>
      </c>
      <c r="B38" s="65" t="s">
        <v>2276</v>
      </c>
      <c r="C38" s="65" t="s">
        <v>1735</v>
      </c>
      <c r="D38" s="65" t="s">
        <v>24</v>
      </c>
      <c r="E38" s="62" t="s">
        <v>613</v>
      </c>
      <c r="F38" s="62" t="s">
        <v>94</v>
      </c>
      <c r="G38" s="65" t="s">
        <v>95</v>
      </c>
      <c r="H38" s="65" t="s">
        <v>613</v>
      </c>
      <c r="I38" s="62" t="s">
        <v>29</v>
      </c>
      <c r="J38" s="62" t="s">
        <v>29</v>
      </c>
      <c r="K38" s="62" t="s">
        <v>24</v>
      </c>
      <c r="L38" s="71"/>
      <c r="M38" s="67">
        <v>47310</v>
      </c>
      <c r="N38" s="62" t="s">
        <v>29</v>
      </c>
      <c r="O38" s="62" t="s">
        <v>4236</v>
      </c>
      <c r="P38" s="62"/>
      <c r="Q38" s="2"/>
      <c r="R38" s="2"/>
      <c r="S38" s="2"/>
      <c r="T38" s="2"/>
      <c r="U38" s="2"/>
      <c r="V38" s="2"/>
      <c r="W38" s="2"/>
      <c r="X38" s="2"/>
      <c r="Y38" s="2"/>
      <c r="Z38" s="2"/>
      <c r="AA38" s="2"/>
      <c r="AB38" s="2"/>
      <c r="AC38" s="2"/>
    </row>
    <row r="39" spans="1:29" ht="25.5" x14ac:dyDescent="0.25">
      <c r="A39" s="19" t="s">
        <v>2064</v>
      </c>
      <c r="B39" s="22" t="s">
        <v>2065</v>
      </c>
      <c r="C39" s="22" t="s">
        <v>701</v>
      </c>
      <c r="D39" s="22" t="s">
        <v>29</v>
      </c>
      <c r="E39" s="19" t="s">
        <v>613</v>
      </c>
      <c r="F39" s="19" t="s">
        <v>94</v>
      </c>
      <c r="G39" s="22" t="s">
        <v>95</v>
      </c>
      <c r="H39" s="22" t="s">
        <v>613</v>
      </c>
      <c r="I39" s="19" t="s">
        <v>29</v>
      </c>
      <c r="J39" s="19" t="s">
        <v>29</v>
      </c>
      <c r="K39" s="19" t="s">
        <v>24</v>
      </c>
      <c r="L39" s="42"/>
      <c r="M39" s="28">
        <v>47310</v>
      </c>
      <c r="N39" s="19" t="s">
        <v>29</v>
      </c>
      <c r="O39" s="19" t="s">
        <v>4236</v>
      </c>
      <c r="P39" s="19"/>
      <c r="Q39" s="2"/>
      <c r="R39" s="2"/>
      <c r="S39" s="2"/>
      <c r="T39" s="2"/>
      <c r="U39" s="2"/>
      <c r="V39" s="2"/>
      <c r="W39" s="2"/>
      <c r="X39" s="2"/>
      <c r="Y39" s="2"/>
      <c r="Z39" s="2"/>
      <c r="AA39" s="2"/>
      <c r="AB39" s="2"/>
      <c r="AC39" s="2"/>
    </row>
    <row r="40" spans="1:29" ht="25.5" x14ac:dyDescent="0.25">
      <c r="A40" s="62" t="s">
        <v>2285</v>
      </c>
      <c r="B40" s="65" t="s">
        <v>2286</v>
      </c>
      <c r="C40" s="65" t="s">
        <v>701</v>
      </c>
      <c r="D40" s="65" t="s">
        <v>24</v>
      </c>
      <c r="E40" s="62" t="s">
        <v>613</v>
      </c>
      <c r="F40" s="62" t="s">
        <v>94</v>
      </c>
      <c r="G40" s="65" t="s">
        <v>95</v>
      </c>
      <c r="H40" s="65" t="s">
        <v>613</v>
      </c>
      <c r="I40" s="62" t="s">
        <v>29</v>
      </c>
      <c r="J40" s="62" t="s">
        <v>29</v>
      </c>
      <c r="K40" s="62" t="s">
        <v>24</v>
      </c>
      <c r="L40" s="71"/>
      <c r="M40" s="67">
        <v>47310</v>
      </c>
      <c r="N40" s="62" t="s">
        <v>29</v>
      </c>
      <c r="O40" s="62" t="s">
        <v>4236</v>
      </c>
      <c r="P40" s="62"/>
      <c r="Q40" s="2"/>
      <c r="R40" s="2"/>
      <c r="S40" s="2"/>
      <c r="T40" s="2"/>
      <c r="U40" s="2"/>
      <c r="V40" s="2"/>
      <c r="W40" s="2"/>
      <c r="X40" s="2"/>
      <c r="Y40" s="2"/>
      <c r="Z40" s="2"/>
      <c r="AA40" s="2"/>
      <c r="AB40" s="2"/>
      <c r="AC40" s="2"/>
    </row>
    <row r="41" spans="1:29" ht="25.5" x14ac:dyDescent="0.25">
      <c r="A41" s="62" t="s">
        <v>2285</v>
      </c>
      <c r="B41" s="65" t="s">
        <v>2286</v>
      </c>
      <c r="C41" s="65" t="s">
        <v>2291</v>
      </c>
      <c r="D41" s="65" t="s">
        <v>24</v>
      </c>
      <c r="E41" s="62" t="s">
        <v>613</v>
      </c>
      <c r="F41" s="62" t="s">
        <v>94</v>
      </c>
      <c r="G41" s="65" t="s">
        <v>95</v>
      </c>
      <c r="H41" s="65" t="s">
        <v>613</v>
      </c>
      <c r="I41" s="62" t="s">
        <v>29</v>
      </c>
      <c r="J41" s="62" t="s">
        <v>29</v>
      </c>
      <c r="K41" s="62" t="s">
        <v>24</v>
      </c>
      <c r="L41" s="71"/>
      <c r="M41" s="67">
        <v>47310</v>
      </c>
      <c r="N41" s="62" t="s">
        <v>29</v>
      </c>
      <c r="O41" s="62" t="s">
        <v>4236</v>
      </c>
      <c r="P41" s="62"/>
      <c r="Q41" s="2"/>
      <c r="R41" s="2"/>
      <c r="S41" s="2"/>
      <c r="T41" s="2"/>
      <c r="U41" s="2"/>
      <c r="V41" s="2"/>
      <c r="W41" s="2"/>
      <c r="X41" s="2"/>
      <c r="Y41" s="2"/>
      <c r="Z41" s="2"/>
      <c r="AA41" s="2"/>
      <c r="AB41" s="2"/>
      <c r="AC41" s="2"/>
    </row>
    <row r="42" spans="1:29" ht="51" x14ac:dyDescent="0.25">
      <c r="A42" s="19" t="s">
        <v>1798</v>
      </c>
      <c r="B42" s="22" t="s">
        <v>1799</v>
      </c>
      <c r="C42" s="22" t="s">
        <v>115</v>
      </c>
      <c r="D42" s="22" t="s">
        <v>29</v>
      </c>
      <c r="E42" s="19" t="s">
        <v>1800</v>
      </c>
      <c r="F42" s="19" t="s">
        <v>94</v>
      </c>
      <c r="G42" s="22" t="s">
        <v>95</v>
      </c>
      <c r="H42" s="22" t="s">
        <v>1800</v>
      </c>
      <c r="I42" s="19" t="s">
        <v>29</v>
      </c>
      <c r="J42" s="19" t="s">
        <v>29</v>
      </c>
      <c r="K42" s="19" t="s">
        <v>24</v>
      </c>
      <c r="L42" s="42"/>
      <c r="M42" s="28">
        <v>53360</v>
      </c>
      <c r="N42" s="19" t="s">
        <v>29</v>
      </c>
      <c r="O42" s="19" t="s">
        <v>4236</v>
      </c>
      <c r="P42" s="19"/>
      <c r="Q42" s="2"/>
      <c r="R42" s="2"/>
      <c r="S42" s="2"/>
      <c r="T42" s="2"/>
      <c r="U42" s="2"/>
      <c r="V42" s="2"/>
      <c r="W42" s="2"/>
      <c r="X42" s="2"/>
      <c r="Y42" s="2"/>
      <c r="Z42" s="2"/>
      <c r="AA42" s="2"/>
      <c r="AB42" s="2"/>
      <c r="AC42" s="2"/>
    </row>
    <row r="43" spans="1:29" ht="25.5" x14ac:dyDescent="0.25">
      <c r="A43" s="62" t="s">
        <v>2256</v>
      </c>
      <c r="B43" s="65" t="s">
        <v>2257</v>
      </c>
      <c r="C43" s="65" t="s">
        <v>2258</v>
      </c>
      <c r="D43" s="65" t="s">
        <v>24</v>
      </c>
      <c r="E43" s="62" t="s">
        <v>1813</v>
      </c>
      <c r="F43" s="62" t="s">
        <v>281</v>
      </c>
      <c r="G43" s="65" t="s">
        <v>282</v>
      </c>
      <c r="H43" s="65" t="s">
        <v>1813</v>
      </c>
      <c r="I43" s="62" t="s">
        <v>29</v>
      </c>
      <c r="J43" s="62" t="s">
        <v>29</v>
      </c>
      <c r="K43" s="62" t="s">
        <v>24</v>
      </c>
      <c r="L43" s="71"/>
      <c r="M43" s="67">
        <v>43530</v>
      </c>
      <c r="N43" s="62" t="s">
        <v>29</v>
      </c>
      <c r="O43" s="62" t="s">
        <v>598</v>
      </c>
      <c r="P43" s="62"/>
      <c r="Q43" s="2"/>
      <c r="R43" s="2"/>
      <c r="S43" s="2"/>
      <c r="T43" s="2"/>
      <c r="U43" s="2"/>
      <c r="V43" s="2"/>
      <c r="W43" s="2"/>
      <c r="X43" s="2"/>
      <c r="Y43" s="2"/>
      <c r="Z43" s="2"/>
      <c r="AA43" s="2"/>
      <c r="AB43" s="2"/>
      <c r="AC43" s="2"/>
    </row>
    <row r="44" spans="1:29" ht="25.5" x14ac:dyDescent="0.25">
      <c r="A44" s="23" t="s">
        <v>2266</v>
      </c>
      <c r="B44" s="26" t="s">
        <v>2267</v>
      </c>
      <c r="C44" s="26" t="s">
        <v>2258</v>
      </c>
      <c r="D44" s="26" t="s">
        <v>24</v>
      </c>
      <c r="E44" s="23" t="s">
        <v>1813</v>
      </c>
      <c r="F44" s="23" t="s">
        <v>281</v>
      </c>
      <c r="G44" s="26" t="s">
        <v>282</v>
      </c>
      <c r="H44" s="26" t="s">
        <v>1813</v>
      </c>
      <c r="I44" s="23" t="s">
        <v>24</v>
      </c>
      <c r="J44" s="23" t="s">
        <v>29</v>
      </c>
      <c r="K44" s="23" t="s">
        <v>29</v>
      </c>
      <c r="L44" s="54" t="s">
        <v>412</v>
      </c>
      <c r="M44" s="36">
        <v>43530</v>
      </c>
      <c r="N44" s="23" t="s">
        <v>29</v>
      </c>
      <c r="O44" s="23" t="s">
        <v>598</v>
      </c>
      <c r="P44" s="23"/>
      <c r="Q44" s="2"/>
      <c r="R44" s="2"/>
      <c r="S44" s="2"/>
      <c r="T44" s="2"/>
      <c r="U44" s="2"/>
      <c r="V44" s="2"/>
      <c r="W44" s="2"/>
      <c r="X44" s="2"/>
      <c r="Y44" s="2"/>
      <c r="Z44" s="2"/>
      <c r="AA44" s="2"/>
      <c r="AB44" s="2"/>
      <c r="AC44" s="2"/>
    </row>
    <row r="45" spans="1:29" ht="25.5" x14ac:dyDescent="0.25">
      <c r="A45" s="62" t="s">
        <v>2271</v>
      </c>
      <c r="B45" s="65" t="s">
        <v>2272</v>
      </c>
      <c r="C45" s="65" t="s">
        <v>2258</v>
      </c>
      <c r="D45" s="65" t="s">
        <v>24</v>
      </c>
      <c r="E45" s="62" t="s">
        <v>1813</v>
      </c>
      <c r="F45" s="62" t="s">
        <v>281</v>
      </c>
      <c r="G45" s="65" t="s">
        <v>282</v>
      </c>
      <c r="H45" s="65" t="s">
        <v>1813</v>
      </c>
      <c r="I45" s="62" t="s">
        <v>29</v>
      </c>
      <c r="J45" s="62" t="s">
        <v>29</v>
      </c>
      <c r="K45" s="62" t="s">
        <v>24</v>
      </c>
      <c r="L45" s="71"/>
      <c r="M45" s="67">
        <v>43530</v>
      </c>
      <c r="N45" s="62" t="s">
        <v>29</v>
      </c>
      <c r="O45" s="62" t="s">
        <v>598</v>
      </c>
      <c r="P45" s="62"/>
      <c r="Q45" s="2"/>
      <c r="R45" s="2"/>
      <c r="S45" s="2"/>
      <c r="T45" s="2"/>
      <c r="U45" s="2"/>
      <c r="V45" s="2"/>
      <c r="W45" s="2"/>
      <c r="X45" s="2"/>
      <c r="Y45" s="2"/>
      <c r="Z45" s="2"/>
      <c r="AA45" s="2"/>
      <c r="AB45" s="2"/>
      <c r="AC45" s="2"/>
    </row>
    <row r="46" spans="1:29" ht="25.5" x14ac:dyDescent="0.25">
      <c r="A46" s="62" t="s">
        <v>2273</v>
      </c>
      <c r="B46" s="65" t="s">
        <v>2274</v>
      </c>
      <c r="C46" s="65" t="s">
        <v>2258</v>
      </c>
      <c r="D46" s="65" t="s">
        <v>24</v>
      </c>
      <c r="E46" s="62" t="s">
        <v>1813</v>
      </c>
      <c r="F46" s="62" t="s">
        <v>281</v>
      </c>
      <c r="G46" s="65" t="s">
        <v>282</v>
      </c>
      <c r="H46" s="65" t="s">
        <v>1813</v>
      </c>
      <c r="I46" s="62" t="s">
        <v>29</v>
      </c>
      <c r="J46" s="62" t="s">
        <v>29</v>
      </c>
      <c r="K46" s="62" t="s">
        <v>24</v>
      </c>
      <c r="L46" s="71"/>
      <c r="M46" s="67">
        <v>43530</v>
      </c>
      <c r="N46" s="62" t="s">
        <v>29</v>
      </c>
      <c r="O46" s="62" t="s">
        <v>598</v>
      </c>
      <c r="P46" s="62"/>
      <c r="Q46" s="2"/>
      <c r="R46" s="2"/>
      <c r="S46" s="2"/>
      <c r="T46" s="2"/>
      <c r="U46" s="2"/>
      <c r="V46" s="2"/>
      <c r="W46" s="2"/>
      <c r="X46" s="2"/>
      <c r="Y46" s="2"/>
      <c r="Z46" s="2"/>
      <c r="AA46" s="2"/>
      <c r="AB46" s="2"/>
      <c r="AC46" s="2"/>
    </row>
    <row r="47" spans="1:29" ht="25.5" x14ac:dyDescent="0.25">
      <c r="A47" s="23" t="s">
        <v>2513</v>
      </c>
      <c r="B47" s="26" t="s">
        <v>2514</v>
      </c>
      <c r="C47" s="26" t="s">
        <v>2258</v>
      </c>
      <c r="D47" s="26" t="s">
        <v>24</v>
      </c>
      <c r="E47" s="23" t="s">
        <v>1813</v>
      </c>
      <c r="F47" s="23" t="s">
        <v>281</v>
      </c>
      <c r="G47" s="26" t="s">
        <v>282</v>
      </c>
      <c r="H47" s="26" t="s">
        <v>1813</v>
      </c>
      <c r="I47" s="23" t="s">
        <v>24</v>
      </c>
      <c r="J47" s="23" t="s">
        <v>29</v>
      </c>
      <c r="K47" s="23" t="s">
        <v>29</v>
      </c>
      <c r="L47" s="54" t="s">
        <v>412</v>
      </c>
      <c r="M47" s="36">
        <v>43530</v>
      </c>
      <c r="N47" s="23" t="s">
        <v>29</v>
      </c>
      <c r="O47" s="23" t="s">
        <v>598</v>
      </c>
      <c r="P47" s="23"/>
      <c r="Q47" s="2"/>
      <c r="R47" s="2"/>
      <c r="S47" s="2"/>
      <c r="T47" s="2"/>
      <c r="U47" s="2"/>
      <c r="V47" s="2"/>
      <c r="W47" s="2"/>
      <c r="X47" s="2"/>
      <c r="Y47" s="2"/>
      <c r="Z47" s="2"/>
      <c r="AA47" s="2"/>
      <c r="AB47" s="2"/>
      <c r="AC47" s="2"/>
    </row>
    <row r="48" spans="1:29" ht="25.5" x14ac:dyDescent="0.25">
      <c r="A48" s="23" t="s">
        <v>2515</v>
      </c>
      <c r="B48" s="26" t="s">
        <v>2516</v>
      </c>
      <c r="C48" s="26" t="s">
        <v>2258</v>
      </c>
      <c r="D48" s="26" t="s">
        <v>24</v>
      </c>
      <c r="E48" s="23" t="s">
        <v>1813</v>
      </c>
      <c r="F48" s="23" t="s">
        <v>281</v>
      </c>
      <c r="G48" s="26" t="s">
        <v>282</v>
      </c>
      <c r="H48" s="26" t="s">
        <v>1813</v>
      </c>
      <c r="I48" s="23" t="s">
        <v>24</v>
      </c>
      <c r="J48" s="23" t="s">
        <v>29</v>
      </c>
      <c r="K48" s="23" t="s">
        <v>29</v>
      </c>
      <c r="L48" s="54" t="s">
        <v>412</v>
      </c>
      <c r="M48" s="36">
        <v>43530</v>
      </c>
      <c r="N48" s="23" t="s">
        <v>29</v>
      </c>
      <c r="O48" s="23" t="s">
        <v>598</v>
      </c>
      <c r="P48" s="23"/>
      <c r="Q48" s="2"/>
      <c r="R48" s="2"/>
      <c r="S48" s="2"/>
      <c r="T48" s="2"/>
      <c r="U48" s="2"/>
      <c r="V48" s="2"/>
      <c r="W48" s="2"/>
      <c r="X48" s="2"/>
      <c r="Y48" s="2"/>
      <c r="Z48" s="2"/>
      <c r="AA48" s="2"/>
      <c r="AB48" s="2"/>
      <c r="AC48" s="2"/>
    </row>
    <row r="49" spans="1:29" ht="38.25" x14ac:dyDescent="0.25">
      <c r="A49" s="62" t="s">
        <v>2268</v>
      </c>
      <c r="B49" s="65" t="s">
        <v>2269</v>
      </c>
      <c r="C49" s="65" t="s">
        <v>2270</v>
      </c>
      <c r="D49" s="65" t="s">
        <v>24</v>
      </c>
      <c r="E49" s="62" t="s">
        <v>1813</v>
      </c>
      <c r="F49" s="62" t="s">
        <v>281</v>
      </c>
      <c r="G49" s="65" t="s">
        <v>282</v>
      </c>
      <c r="H49" s="65" t="s">
        <v>1813</v>
      </c>
      <c r="I49" s="62" t="s">
        <v>29</v>
      </c>
      <c r="J49" s="62" t="s">
        <v>29</v>
      </c>
      <c r="K49" s="62" t="s">
        <v>24</v>
      </c>
      <c r="L49" s="71"/>
      <c r="M49" s="67">
        <v>43530</v>
      </c>
      <c r="N49" s="62" t="s">
        <v>29</v>
      </c>
      <c r="O49" s="62" t="s">
        <v>598</v>
      </c>
      <c r="P49" s="62"/>
      <c r="Q49" s="2"/>
      <c r="R49" s="2"/>
      <c r="S49" s="2"/>
      <c r="T49" s="2"/>
      <c r="U49" s="2"/>
      <c r="V49" s="2"/>
      <c r="W49" s="2"/>
      <c r="X49" s="2"/>
      <c r="Y49" s="2"/>
      <c r="Z49" s="2"/>
      <c r="AA49" s="2"/>
      <c r="AB49" s="2"/>
      <c r="AC49" s="2"/>
    </row>
    <row r="50" spans="1:29" ht="38.25" x14ac:dyDescent="0.25">
      <c r="A50" s="23" t="s">
        <v>2273</v>
      </c>
      <c r="B50" s="26" t="s">
        <v>2274</v>
      </c>
      <c r="C50" s="26" t="s">
        <v>2270</v>
      </c>
      <c r="D50" s="26" t="s">
        <v>24</v>
      </c>
      <c r="E50" s="23" t="s">
        <v>1813</v>
      </c>
      <c r="F50" s="23" t="s">
        <v>281</v>
      </c>
      <c r="G50" s="26" t="s">
        <v>282</v>
      </c>
      <c r="H50" s="26" t="s">
        <v>1813</v>
      </c>
      <c r="I50" s="23" t="s">
        <v>24</v>
      </c>
      <c r="J50" s="23" t="s">
        <v>29</v>
      </c>
      <c r="K50" s="23" t="s">
        <v>29</v>
      </c>
      <c r="L50" s="54" t="s">
        <v>412</v>
      </c>
      <c r="M50" s="36">
        <v>43530</v>
      </c>
      <c r="N50" s="23" t="s">
        <v>29</v>
      </c>
      <c r="O50" s="23" t="s">
        <v>598</v>
      </c>
      <c r="P50" s="23"/>
      <c r="Q50" s="2"/>
      <c r="R50" s="2"/>
      <c r="S50" s="2"/>
      <c r="T50" s="2"/>
      <c r="U50" s="2"/>
      <c r="V50" s="2"/>
      <c r="W50" s="2"/>
      <c r="X50" s="2"/>
      <c r="Y50" s="2"/>
      <c r="Z50" s="2"/>
      <c r="AA50" s="2"/>
      <c r="AB50" s="2"/>
      <c r="AC50" s="2"/>
    </row>
    <row r="51" spans="1:29" ht="25.5" x14ac:dyDescent="0.25">
      <c r="A51" s="62" t="s">
        <v>2285</v>
      </c>
      <c r="B51" s="65" t="s">
        <v>2286</v>
      </c>
      <c r="C51" s="65" t="s">
        <v>2292</v>
      </c>
      <c r="D51" s="65" t="s">
        <v>24</v>
      </c>
      <c r="E51" s="62" t="s">
        <v>526</v>
      </c>
      <c r="F51" s="62" t="s">
        <v>37</v>
      </c>
      <c r="G51" s="65" t="s">
        <v>38</v>
      </c>
      <c r="H51" s="65" t="s">
        <v>526</v>
      </c>
      <c r="I51" s="62" t="s">
        <v>29</v>
      </c>
      <c r="J51" s="62" t="s">
        <v>29</v>
      </c>
      <c r="K51" s="62" t="s">
        <v>24</v>
      </c>
      <c r="L51" s="71"/>
      <c r="M51" s="67">
        <v>61330</v>
      </c>
      <c r="N51" s="62" t="s">
        <v>29</v>
      </c>
      <c r="O51" s="62" t="s">
        <v>4236</v>
      </c>
      <c r="P51" s="62"/>
      <c r="Q51" s="2"/>
      <c r="R51" s="2"/>
      <c r="S51" s="2"/>
      <c r="T51" s="2"/>
      <c r="U51" s="2"/>
      <c r="V51" s="2"/>
      <c r="W51" s="2"/>
      <c r="X51" s="2"/>
      <c r="Y51" s="2"/>
      <c r="Z51" s="2"/>
      <c r="AA51" s="2"/>
      <c r="AB51" s="2"/>
      <c r="AC51" s="2"/>
    </row>
    <row r="52" spans="1:29" ht="38.25" x14ac:dyDescent="0.25">
      <c r="A52" s="19" t="s">
        <v>1801</v>
      </c>
      <c r="B52" s="22" t="s">
        <v>1802</v>
      </c>
      <c r="C52" s="22" t="s">
        <v>1803</v>
      </c>
      <c r="D52" s="22" t="s">
        <v>29</v>
      </c>
      <c r="E52" s="19" t="s">
        <v>618</v>
      </c>
      <c r="F52" s="19" t="s">
        <v>94</v>
      </c>
      <c r="G52" s="22" t="s">
        <v>95</v>
      </c>
      <c r="H52" s="22" t="s">
        <v>618</v>
      </c>
      <c r="I52" s="19" t="s">
        <v>29</v>
      </c>
      <c r="J52" s="19" t="s">
        <v>29</v>
      </c>
      <c r="K52" s="19" t="s">
        <v>24</v>
      </c>
      <c r="L52" s="42"/>
      <c r="M52" s="28">
        <v>41480</v>
      </c>
      <c r="N52" s="19" t="s">
        <v>29</v>
      </c>
      <c r="O52" s="19" t="s">
        <v>30</v>
      </c>
      <c r="P52" s="19"/>
      <c r="Q52" s="2"/>
      <c r="R52" s="2"/>
      <c r="S52" s="2"/>
      <c r="T52" s="2"/>
      <c r="U52" s="2"/>
      <c r="V52" s="2"/>
      <c r="W52" s="2"/>
      <c r="X52" s="2"/>
      <c r="Y52" s="2"/>
      <c r="Z52" s="2"/>
      <c r="AA52" s="2"/>
      <c r="AB52" s="2"/>
      <c r="AC52" s="2"/>
    </row>
    <row r="53" spans="1:29" ht="25.5" x14ac:dyDescent="0.25">
      <c r="A53" s="62" t="s">
        <v>2364</v>
      </c>
      <c r="B53" s="65" t="s">
        <v>2365</v>
      </c>
      <c r="C53" s="65" t="s">
        <v>1803</v>
      </c>
      <c r="D53" s="65" t="s">
        <v>24</v>
      </c>
      <c r="E53" s="62" t="s">
        <v>618</v>
      </c>
      <c r="F53" s="62" t="s">
        <v>94</v>
      </c>
      <c r="G53" s="65" t="s">
        <v>95</v>
      </c>
      <c r="H53" s="65" t="s">
        <v>618</v>
      </c>
      <c r="I53" s="62" t="s">
        <v>29</v>
      </c>
      <c r="J53" s="62" t="s">
        <v>29</v>
      </c>
      <c r="K53" s="62" t="s">
        <v>24</v>
      </c>
      <c r="L53" s="71"/>
      <c r="M53" s="67">
        <v>41480</v>
      </c>
      <c r="N53" s="62" t="s">
        <v>29</v>
      </c>
      <c r="O53" s="62" t="s">
        <v>30</v>
      </c>
      <c r="P53" s="62"/>
      <c r="Q53" s="2"/>
      <c r="R53" s="2"/>
      <c r="S53" s="2"/>
      <c r="T53" s="2"/>
      <c r="U53" s="2"/>
      <c r="V53" s="2"/>
      <c r="W53" s="2"/>
      <c r="X53" s="2"/>
      <c r="Y53" s="2"/>
      <c r="Z53" s="2"/>
      <c r="AA53" s="2"/>
      <c r="AB53" s="2"/>
      <c r="AC53" s="2"/>
    </row>
    <row r="54" spans="1:29" ht="38.25" x14ac:dyDescent="0.25">
      <c r="A54" s="62" t="s">
        <v>2414</v>
      </c>
      <c r="B54" s="65" t="s">
        <v>2415</v>
      </c>
      <c r="C54" s="65" t="s">
        <v>1803</v>
      </c>
      <c r="D54" s="65" t="s">
        <v>24</v>
      </c>
      <c r="E54" s="62" t="s">
        <v>618</v>
      </c>
      <c r="F54" s="62" t="s">
        <v>94</v>
      </c>
      <c r="G54" s="65" t="s">
        <v>95</v>
      </c>
      <c r="H54" s="65" t="s">
        <v>618</v>
      </c>
      <c r="I54" s="62" t="s">
        <v>29</v>
      </c>
      <c r="J54" s="62" t="s">
        <v>29</v>
      </c>
      <c r="K54" s="62" t="s">
        <v>24</v>
      </c>
      <c r="L54" s="71"/>
      <c r="M54" s="67">
        <v>41480</v>
      </c>
      <c r="N54" s="62" t="s">
        <v>29</v>
      </c>
      <c r="O54" s="62" t="s">
        <v>30</v>
      </c>
      <c r="P54" s="62"/>
      <c r="Q54" s="2"/>
      <c r="R54" s="2"/>
      <c r="S54" s="2"/>
      <c r="T54" s="2"/>
      <c r="U54" s="2"/>
      <c r="V54" s="2"/>
      <c r="W54" s="2"/>
      <c r="X54" s="2"/>
      <c r="Y54" s="2"/>
      <c r="Z54" s="2"/>
      <c r="AA54" s="2"/>
      <c r="AB54" s="2"/>
      <c r="AC54" s="2"/>
    </row>
    <row r="55" spans="1:29" ht="38.25" x14ac:dyDescent="0.25">
      <c r="A55" s="19" t="s">
        <v>1805</v>
      </c>
      <c r="B55" s="22" t="s">
        <v>1806</v>
      </c>
      <c r="C55" s="22" t="s">
        <v>1807</v>
      </c>
      <c r="D55" s="22" t="s">
        <v>29</v>
      </c>
      <c r="E55" s="19" t="s">
        <v>1808</v>
      </c>
      <c r="F55" s="19" t="s">
        <v>94</v>
      </c>
      <c r="G55" s="22" t="s">
        <v>95</v>
      </c>
      <c r="H55" s="22" t="s">
        <v>1808</v>
      </c>
      <c r="I55" s="19" t="s">
        <v>29</v>
      </c>
      <c r="J55" s="19" t="s">
        <v>29</v>
      </c>
      <c r="K55" s="19" t="s">
        <v>24</v>
      </c>
      <c r="L55" s="42"/>
      <c r="M55" s="28">
        <v>55260</v>
      </c>
      <c r="N55" s="19" t="s">
        <v>29</v>
      </c>
      <c r="O55" s="19" t="s">
        <v>4236</v>
      </c>
      <c r="P55" s="19"/>
      <c r="Q55" s="2"/>
      <c r="R55" s="2"/>
      <c r="S55" s="2"/>
      <c r="T55" s="2"/>
      <c r="U55" s="2"/>
      <c r="V55" s="2"/>
      <c r="W55" s="2"/>
      <c r="X55" s="2"/>
      <c r="Y55" s="2"/>
      <c r="Z55" s="2"/>
      <c r="AA55" s="2"/>
      <c r="AB55" s="2"/>
      <c r="AC55" s="2"/>
    </row>
    <row r="56" spans="1:29" ht="25.5" x14ac:dyDescent="0.25">
      <c r="A56" s="62" t="s">
        <v>1732</v>
      </c>
      <c r="B56" s="65" t="s">
        <v>1733</v>
      </c>
      <c r="C56" s="65" t="s">
        <v>1736</v>
      </c>
      <c r="D56" s="65" t="s">
        <v>24</v>
      </c>
      <c r="E56" s="62" t="s">
        <v>1737</v>
      </c>
      <c r="F56" s="62" t="s">
        <v>140</v>
      </c>
      <c r="G56" s="65" t="s">
        <v>141</v>
      </c>
      <c r="H56" s="65" t="s">
        <v>1737</v>
      </c>
      <c r="I56" s="62" t="s">
        <v>29</v>
      </c>
      <c r="J56" s="62" t="s">
        <v>29</v>
      </c>
      <c r="K56" s="62" t="s">
        <v>24</v>
      </c>
      <c r="L56" s="71"/>
      <c r="M56" s="67">
        <v>89760</v>
      </c>
      <c r="N56" s="62" t="s">
        <v>29</v>
      </c>
      <c r="O56" s="62" t="s">
        <v>4236</v>
      </c>
      <c r="P56" s="62"/>
      <c r="Q56" s="2"/>
      <c r="R56" s="2"/>
      <c r="S56" s="2"/>
      <c r="T56" s="2"/>
      <c r="U56" s="2"/>
      <c r="V56" s="2"/>
      <c r="W56" s="2"/>
      <c r="X56" s="2"/>
      <c r="Y56" s="2"/>
      <c r="Z56" s="2"/>
      <c r="AA56" s="2"/>
      <c r="AB56" s="2"/>
      <c r="AC56" s="2"/>
    </row>
    <row r="57" spans="1:29" ht="25.5" x14ac:dyDescent="0.25">
      <c r="A57" s="62" t="s">
        <v>2195</v>
      </c>
      <c r="B57" s="65" t="s">
        <v>2196</v>
      </c>
      <c r="C57" s="65" t="s">
        <v>2197</v>
      </c>
      <c r="D57" s="65" t="s">
        <v>24</v>
      </c>
      <c r="E57" s="62" t="s">
        <v>1672</v>
      </c>
      <c r="F57" s="62" t="s">
        <v>94</v>
      </c>
      <c r="G57" s="65" t="s">
        <v>95</v>
      </c>
      <c r="H57" s="65" t="s">
        <v>1672</v>
      </c>
      <c r="I57" s="62" t="s">
        <v>29</v>
      </c>
      <c r="J57" s="62" t="s">
        <v>29</v>
      </c>
      <c r="K57" s="62" t="s">
        <v>24</v>
      </c>
      <c r="L57" s="71"/>
      <c r="M57" s="67">
        <v>71890</v>
      </c>
      <c r="N57" s="62" t="s">
        <v>29</v>
      </c>
      <c r="O57" s="62" t="s">
        <v>335</v>
      </c>
      <c r="P57" s="62"/>
      <c r="Q57" s="2"/>
      <c r="R57" s="2"/>
      <c r="S57" s="2"/>
      <c r="T57" s="2"/>
      <c r="U57" s="2"/>
      <c r="V57" s="2"/>
      <c r="W57" s="2"/>
      <c r="X57" s="2"/>
      <c r="Y57" s="2"/>
      <c r="Z57" s="2"/>
      <c r="AA57" s="2"/>
      <c r="AB57" s="2"/>
      <c r="AC57" s="2"/>
    </row>
    <row r="58" spans="1:29" ht="25.5" x14ac:dyDescent="0.25">
      <c r="A58" s="62" t="s">
        <v>2536</v>
      </c>
      <c r="B58" s="65" t="s">
        <v>2537</v>
      </c>
      <c r="C58" s="65" t="s">
        <v>2197</v>
      </c>
      <c r="D58" s="65" t="s">
        <v>24</v>
      </c>
      <c r="E58" s="62" t="s">
        <v>1672</v>
      </c>
      <c r="F58" s="62" t="s">
        <v>94</v>
      </c>
      <c r="G58" s="65" t="s">
        <v>95</v>
      </c>
      <c r="H58" s="65" t="s">
        <v>1672</v>
      </c>
      <c r="I58" s="62" t="s">
        <v>29</v>
      </c>
      <c r="J58" s="62" t="s">
        <v>29</v>
      </c>
      <c r="K58" s="62" t="s">
        <v>24</v>
      </c>
      <c r="L58" s="71"/>
      <c r="M58" s="67">
        <v>71890</v>
      </c>
      <c r="N58" s="62" t="s">
        <v>29</v>
      </c>
      <c r="O58" s="62" t="s">
        <v>335</v>
      </c>
      <c r="P58" s="62"/>
      <c r="Q58" s="2"/>
      <c r="R58" s="2"/>
      <c r="S58" s="2"/>
      <c r="T58" s="2"/>
      <c r="U58" s="2"/>
      <c r="V58" s="2"/>
      <c r="W58" s="2"/>
      <c r="X58" s="2"/>
      <c r="Y58" s="2"/>
      <c r="Z58" s="2"/>
      <c r="AA58" s="2"/>
      <c r="AB58" s="2"/>
      <c r="AC58" s="2"/>
    </row>
    <row r="59" spans="1:29" ht="25.5" x14ac:dyDescent="0.25">
      <c r="A59" s="62" t="s">
        <v>1825</v>
      </c>
      <c r="B59" s="65" t="s">
        <v>1826</v>
      </c>
      <c r="C59" s="65" t="s">
        <v>1827</v>
      </c>
      <c r="D59" s="65" t="s">
        <v>24</v>
      </c>
      <c r="E59" s="62" t="s">
        <v>1828</v>
      </c>
      <c r="F59" s="62" t="s">
        <v>140</v>
      </c>
      <c r="G59" s="65" t="s">
        <v>141</v>
      </c>
      <c r="H59" s="65" t="s">
        <v>1828</v>
      </c>
      <c r="I59" s="62" t="s">
        <v>29</v>
      </c>
      <c r="J59" s="62" t="s">
        <v>29</v>
      </c>
      <c r="K59" s="62" t="s">
        <v>24</v>
      </c>
      <c r="L59" s="71"/>
      <c r="M59" s="67">
        <v>68760</v>
      </c>
      <c r="N59" s="62" t="s">
        <v>29</v>
      </c>
      <c r="O59" s="62" t="s">
        <v>4236</v>
      </c>
      <c r="P59" s="62"/>
      <c r="Q59" s="2"/>
      <c r="R59" s="2"/>
      <c r="S59" s="2"/>
      <c r="T59" s="2"/>
      <c r="U59" s="2"/>
      <c r="V59" s="2"/>
      <c r="W59" s="2"/>
      <c r="X59" s="2"/>
      <c r="Y59" s="2"/>
      <c r="Z59" s="2"/>
      <c r="AA59" s="2"/>
      <c r="AB59" s="2"/>
      <c r="AC59" s="2"/>
    </row>
    <row r="60" spans="1:29" ht="25.5" x14ac:dyDescent="0.25">
      <c r="A60" s="19" t="s">
        <v>5474</v>
      </c>
      <c r="B60" s="22" t="s">
        <v>5475</v>
      </c>
      <c r="C60" s="22" t="s">
        <v>1827</v>
      </c>
      <c r="D60" s="22" t="s">
        <v>29</v>
      </c>
      <c r="E60" s="19" t="s">
        <v>1828</v>
      </c>
      <c r="F60" s="19" t="s">
        <v>140</v>
      </c>
      <c r="G60" s="22" t="s">
        <v>141</v>
      </c>
      <c r="H60" s="22" t="s">
        <v>1828</v>
      </c>
      <c r="I60" s="19" t="s">
        <v>29</v>
      </c>
      <c r="J60" s="19" t="s">
        <v>29</v>
      </c>
      <c r="K60" s="19" t="s">
        <v>24</v>
      </c>
      <c r="L60" s="42"/>
      <c r="M60" s="28">
        <v>68760</v>
      </c>
      <c r="N60" s="19" t="s">
        <v>29</v>
      </c>
      <c r="O60" s="19" t="s">
        <v>4236</v>
      </c>
      <c r="P60" s="19"/>
      <c r="Q60" s="2"/>
      <c r="R60" s="2"/>
      <c r="S60" s="2"/>
      <c r="T60" s="2"/>
      <c r="U60" s="2"/>
      <c r="V60" s="2"/>
      <c r="W60" s="2"/>
      <c r="X60" s="2"/>
      <c r="Y60" s="2"/>
      <c r="Z60" s="2"/>
      <c r="AA60" s="2"/>
      <c r="AB60" s="2"/>
      <c r="AC60" s="2"/>
    </row>
    <row r="61" spans="1:29" ht="51" x14ac:dyDescent="0.25">
      <c r="A61" s="62" t="s">
        <v>2357</v>
      </c>
      <c r="B61" s="65" t="s">
        <v>2358</v>
      </c>
      <c r="C61" s="65" t="s">
        <v>1827</v>
      </c>
      <c r="D61" s="65" t="s">
        <v>24</v>
      </c>
      <c r="E61" s="62" t="s">
        <v>1828</v>
      </c>
      <c r="F61" s="62" t="s">
        <v>140</v>
      </c>
      <c r="G61" s="65" t="s">
        <v>141</v>
      </c>
      <c r="H61" s="65" t="s">
        <v>1828</v>
      </c>
      <c r="I61" s="62" t="s">
        <v>29</v>
      </c>
      <c r="J61" s="62" t="s">
        <v>29</v>
      </c>
      <c r="K61" s="62" t="s">
        <v>24</v>
      </c>
      <c r="L61" s="71"/>
      <c r="M61" s="67">
        <v>68760</v>
      </c>
      <c r="N61" s="62" t="s">
        <v>29</v>
      </c>
      <c r="O61" s="62" t="s">
        <v>4236</v>
      </c>
      <c r="P61" s="62"/>
      <c r="Q61" s="2"/>
      <c r="R61" s="2"/>
      <c r="S61" s="2"/>
      <c r="T61" s="2"/>
      <c r="U61" s="2"/>
      <c r="V61" s="2"/>
      <c r="W61" s="2"/>
      <c r="X61" s="2"/>
      <c r="Y61" s="2"/>
      <c r="Z61" s="2"/>
      <c r="AA61" s="2"/>
      <c r="AB61" s="2"/>
      <c r="AC61" s="2"/>
    </row>
    <row r="62" spans="1:29" ht="25.5" x14ac:dyDescent="0.25">
      <c r="A62" s="62" t="s">
        <v>1839</v>
      </c>
      <c r="B62" s="65" t="s">
        <v>1840</v>
      </c>
      <c r="C62" s="65" t="s">
        <v>1841</v>
      </c>
      <c r="D62" s="65" t="s">
        <v>24</v>
      </c>
      <c r="E62" s="62" t="s">
        <v>805</v>
      </c>
      <c r="F62" s="62" t="s">
        <v>281</v>
      </c>
      <c r="G62" s="65" t="s">
        <v>282</v>
      </c>
      <c r="H62" s="65" t="s">
        <v>805</v>
      </c>
      <c r="I62" s="62" t="s">
        <v>29</v>
      </c>
      <c r="J62" s="62" t="s">
        <v>29</v>
      </c>
      <c r="K62" s="62" t="s">
        <v>24</v>
      </c>
      <c r="L62" s="71"/>
      <c r="M62" s="67">
        <v>46140</v>
      </c>
      <c r="N62" s="62" t="s">
        <v>29</v>
      </c>
      <c r="O62" s="62" t="s">
        <v>4236</v>
      </c>
      <c r="P62" s="62"/>
      <c r="Q62" s="2"/>
      <c r="R62" s="2"/>
      <c r="S62" s="2"/>
      <c r="T62" s="2"/>
      <c r="U62" s="2"/>
      <c r="V62" s="2"/>
      <c r="W62" s="2"/>
      <c r="X62" s="2"/>
      <c r="Y62" s="2"/>
      <c r="Z62" s="2"/>
      <c r="AA62" s="2"/>
      <c r="AB62" s="2"/>
      <c r="AC62" s="2"/>
    </row>
    <row r="63" spans="1:29" ht="25.5" x14ac:dyDescent="0.25">
      <c r="A63" s="62" t="s">
        <v>2003</v>
      </c>
      <c r="B63" s="65" t="s">
        <v>2004</v>
      </c>
      <c r="C63" s="65" t="s">
        <v>1841</v>
      </c>
      <c r="D63" s="65" t="s">
        <v>24</v>
      </c>
      <c r="E63" s="62" t="s">
        <v>805</v>
      </c>
      <c r="F63" s="62" t="s">
        <v>281</v>
      </c>
      <c r="G63" s="65" t="s">
        <v>282</v>
      </c>
      <c r="H63" s="65" t="s">
        <v>805</v>
      </c>
      <c r="I63" s="62" t="s">
        <v>29</v>
      </c>
      <c r="J63" s="62" t="s">
        <v>29</v>
      </c>
      <c r="K63" s="62" t="s">
        <v>24</v>
      </c>
      <c r="L63" s="71"/>
      <c r="M63" s="67">
        <v>46140</v>
      </c>
      <c r="N63" s="62" t="s">
        <v>29</v>
      </c>
      <c r="O63" s="62" t="s">
        <v>4236</v>
      </c>
      <c r="P63" s="62"/>
      <c r="Q63" s="2"/>
      <c r="R63" s="2"/>
      <c r="S63" s="2"/>
      <c r="T63" s="2"/>
      <c r="U63" s="2"/>
      <c r="V63" s="2"/>
      <c r="W63" s="2"/>
      <c r="X63" s="2"/>
      <c r="Y63" s="2"/>
      <c r="Z63" s="2"/>
      <c r="AA63" s="2"/>
      <c r="AB63" s="2"/>
      <c r="AC63" s="2"/>
    </row>
    <row r="64" spans="1:29" ht="25.5" x14ac:dyDescent="0.25">
      <c r="A64" s="62" t="s">
        <v>2038</v>
      </c>
      <c r="B64" s="65" t="s">
        <v>2039</v>
      </c>
      <c r="C64" s="65" t="s">
        <v>1841</v>
      </c>
      <c r="D64" s="65" t="s">
        <v>24</v>
      </c>
      <c r="E64" s="62" t="s">
        <v>805</v>
      </c>
      <c r="F64" s="62" t="s">
        <v>281</v>
      </c>
      <c r="G64" s="65" t="s">
        <v>282</v>
      </c>
      <c r="H64" s="65" t="s">
        <v>805</v>
      </c>
      <c r="I64" s="62" t="s">
        <v>29</v>
      </c>
      <c r="J64" s="62" t="s">
        <v>29</v>
      </c>
      <c r="K64" s="62" t="s">
        <v>24</v>
      </c>
      <c r="L64" s="71"/>
      <c r="M64" s="67">
        <v>46140</v>
      </c>
      <c r="N64" s="62" t="s">
        <v>29</v>
      </c>
      <c r="O64" s="62" t="s">
        <v>4236</v>
      </c>
      <c r="P64" s="62"/>
      <c r="Q64" s="2"/>
      <c r="R64" s="2"/>
      <c r="S64" s="2"/>
      <c r="T64" s="2"/>
      <c r="U64" s="2"/>
      <c r="V64" s="2"/>
      <c r="W64" s="2"/>
      <c r="X64" s="2"/>
      <c r="Y64" s="2"/>
      <c r="Z64" s="2"/>
      <c r="AA64" s="2"/>
      <c r="AB64" s="2"/>
      <c r="AC64" s="2"/>
    </row>
    <row r="65" spans="1:29" ht="25.5" x14ac:dyDescent="0.25">
      <c r="A65" s="62" t="s">
        <v>2069</v>
      </c>
      <c r="B65" s="65" t="s">
        <v>2070</v>
      </c>
      <c r="C65" s="65" t="s">
        <v>1841</v>
      </c>
      <c r="D65" s="65" t="s">
        <v>24</v>
      </c>
      <c r="E65" s="62" t="s">
        <v>805</v>
      </c>
      <c r="F65" s="62" t="s">
        <v>281</v>
      </c>
      <c r="G65" s="65" t="s">
        <v>282</v>
      </c>
      <c r="H65" s="65" t="s">
        <v>805</v>
      </c>
      <c r="I65" s="62" t="s">
        <v>29</v>
      </c>
      <c r="J65" s="62" t="s">
        <v>29</v>
      </c>
      <c r="K65" s="62" t="s">
        <v>24</v>
      </c>
      <c r="L65" s="71"/>
      <c r="M65" s="67">
        <v>46140</v>
      </c>
      <c r="N65" s="62" t="s">
        <v>29</v>
      </c>
      <c r="O65" s="62" t="s">
        <v>4236</v>
      </c>
      <c r="P65" s="62"/>
      <c r="Q65" s="2"/>
      <c r="R65" s="2"/>
      <c r="S65" s="2"/>
      <c r="T65" s="2"/>
      <c r="U65" s="2"/>
      <c r="V65" s="2"/>
      <c r="W65" s="2"/>
      <c r="X65" s="2"/>
      <c r="Y65" s="2"/>
      <c r="Z65" s="2"/>
      <c r="AA65" s="2"/>
      <c r="AB65" s="2"/>
      <c r="AC65" s="2"/>
    </row>
    <row r="66" spans="1:29" ht="25.5" x14ac:dyDescent="0.25">
      <c r="A66" s="62" t="s">
        <v>2143</v>
      </c>
      <c r="B66" s="65" t="s">
        <v>5486</v>
      </c>
      <c r="C66" s="65" t="s">
        <v>1841</v>
      </c>
      <c r="D66" s="65" t="s">
        <v>24</v>
      </c>
      <c r="E66" s="62" t="s">
        <v>805</v>
      </c>
      <c r="F66" s="62" t="s">
        <v>281</v>
      </c>
      <c r="G66" s="65" t="s">
        <v>282</v>
      </c>
      <c r="H66" s="65" t="s">
        <v>805</v>
      </c>
      <c r="I66" s="62" t="s">
        <v>29</v>
      </c>
      <c r="J66" s="62" t="s">
        <v>29</v>
      </c>
      <c r="K66" s="62" t="s">
        <v>24</v>
      </c>
      <c r="L66" s="71"/>
      <c r="M66" s="67">
        <v>46140</v>
      </c>
      <c r="N66" s="62" t="s">
        <v>29</v>
      </c>
      <c r="O66" s="62" t="s">
        <v>4236</v>
      </c>
      <c r="P66" s="62"/>
      <c r="Q66" s="2"/>
      <c r="R66" s="2"/>
      <c r="S66" s="2"/>
      <c r="T66" s="2"/>
      <c r="U66" s="2"/>
      <c r="V66" s="2"/>
      <c r="W66" s="2"/>
      <c r="X66" s="2"/>
      <c r="Y66" s="2"/>
      <c r="Z66" s="2"/>
      <c r="AA66" s="2"/>
      <c r="AB66" s="2"/>
      <c r="AC66" s="2"/>
    </row>
    <row r="67" spans="1:29" ht="25.5" x14ac:dyDescent="0.25">
      <c r="A67" s="62" t="s">
        <v>2350</v>
      </c>
      <c r="B67" s="65" t="s">
        <v>2351</v>
      </c>
      <c r="C67" s="65" t="s">
        <v>1841</v>
      </c>
      <c r="D67" s="65" t="s">
        <v>24</v>
      </c>
      <c r="E67" s="62" t="s">
        <v>805</v>
      </c>
      <c r="F67" s="62" t="s">
        <v>281</v>
      </c>
      <c r="G67" s="65" t="s">
        <v>282</v>
      </c>
      <c r="H67" s="65" t="s">
        <v>805</v>
      </c>
      <c r="I67" s="62" t="s">
        <v>29</v>
      </c>
      <c r="J67" s="62" t="s">
        <v>29</v>
      </c>
      <c r="K67" s="62" t="s">
        <v>24</v>
      </c>
      <c r="L67" s="71"/>
      <c r="M67" s="67">
        <v>46140</v>
      </c>
      <c r="N67" s="62" t="s">
        <v>29</v>
      </c>
      <c r="O67" s="62" t="s">
        <v>4236</v>
      </c>
      <c r="P67" s="62"/>
      <c r="Q67" s="2"/>
      <c r="R67" s="2"/>
      <c r="S67" s="2"/>
      <c r="T67" s="2"/>
      <c r="U67" s="2"/>
      <c r="V67" s="2"/>
      <c r="W67" s="2"/>
      <c r="X67" s="2"/>
      <c r="Y67" s="2"/>
      <c r="Z67" s="2"/>
      <c r="AA67" s="2"/>
      <c r="AB67" s="2"/>
      <c r="AC67" s="2"/>
    </row>
    <row r="68" spans="1:29" ht="25.5" x14ac:dyDescent="0.25">
      <c r="A68" s="62" t="s">
        <v>2362</v>
      </c>
      <c r="B68" s="65" t="s">
        <v>2363</v>
      </c>
      <c r="C68" s="65" t="s">
        <v>1841</v>
      </c>
      <c r="D68" s="65" t="s">
        <v>24</v>
      </c>
      <c r="E68" s="62" t="s">
        <v>805</v>
      </c>
      <c r="F68" s="62" t="s">
        <v>281</v>
      </c>
      <c r="G68" s="65" t="s">
        <v>282</v>
      </c>
      <c r="H68" s="65" t="s">
        <v>805</v>
      </c>
      <c r="I68" s="62" t="s">
        <v>29</v>
      </c>
      <c r="J68" s="62" t="s">
        <v>29</v>
      </c>
      <c r="K68" s="62" t="s">
        <v>24</v>
      </c>
      <c r="L68" s="71"/>
      <c r="M68" s="67">
        <v>46140</v>
      </c>
      <c r="N68" s="62" t="s">
        <v>29</v>
      </c>
      <c r="O68" s="62" t="s">
        <v>4236</v>
      </c>
      <c r="P68" s="62"/>
      <c r="Q68" s="2"/>
      <c r="R68" s="2"/>
      <c r="S68" s="2"/>
      <c r="T68" s="2"/>
      <c r="U68" s="2"/>
      <c r="V68" s="2"/>
      <c r="W68" s="2"/>
      <c r="X68" s="2"/>
      <c r="Y68" s="2"/>
      <c r="Z68" s="2"/>
      <c r="AA68" s="2"/>
      <c r="AB68" s="2"/>
      <c r="AC68" s="2"/>
    </row>
    <row r="69" spans="1:29" ht="25.5" x14ac:dyDescent="0.25">
      <c r="A69" s="62" t="s">
        <v>2364</v>
      </c>
      <c r="B69" s="65" t="s">
        <v>2365</v>
      </c>
      <c r="C69" s="65" t="s">
        <v>1841</v>
      </c>
      <c r="D69" s="65" t="s">
        <v>24</v>
      </c>
      <c r="E69" s="62" t="s">
        <v>805</v>
      </c>
      <c r="F69" s="62" t="s">
        <v>281</v>
      </c>
      <c r="G69" s="65" t="s">
        <v>282</v>
      </c>
      <c r="H69" s="65" t="s">
        <v>805</v>
      </c>
      <c r="I69" s="62" t="s">
        <v>29</v>
      </c>
      <c r="J69" s="62" t="s">
        <v>29</v>
      </c>
      <c r="K69" s="62" t="s">
        <v>24</v>
      </c>
      <c r="L69" s="71"/>
      <c r="M69" s="67">
        <v>46140</v>
      </c>
      <c r="N69" s="62" t="s">
        <v>29</v>
      </c>
      <c r="O69" s="62" t="s">
        <v>4236</v>
      </c>
      <c r="P69" s="62"/>
      <c r="Q69" s="2"/>
      <c r="R69" s="2"/>
      <c r="S69" s="2"/>
      <c r="T69" s="2"/>
      <c r="U69" s="2"/>
      <c r="V69" s="2"/>
      <c r="W69" s="2"/>
      <c r="X69" s="2"/>
      <c r="Y69" s="2"/>
      <c r="Z69" s="2"/>
      <c r="AA69" s="2"/>
      <c r="AB69" s="2"/>
      <c r="AC69" s="2"/>
    </row>
    <row r="70" spans="1:29" ht="25.5" x14ac:dyDescent="0.25">
      <c r="A70" s="62" t="s">
        <v>2448</v>
      </c>
      <c r="B70" s="65" t="s">
        <v>2449</v>
      </c>
      <c r="C70" s="65" t="s">
        <v>1841</v>
      </c>
      <c r="D70" s="65" t="s">
        <v>24</v>
      </c>
      <c r="E70" s="62" t="s">
        <v>805</v>
      </c>
      <c r="F70" s="62" t="s">
        <v>281</v>
      </c>
      <c r="G70" s="65" t="s">
        <v>282</v>
      </c>
      <c r="H70" s="65" t="s">
        <v>805</v>
      </c>
      <c r="I70" s="62" t="s">
        <v>29</v>
      </c>
      <c r="J70" s="62" t="s">
        <v>29</v>
      </c>
      <c r="K70" s="62" t="s">
        <v>24</v>
      </c>
      <c r="L70" s="71"/>
      <c r="M70" s="67">
        <v>46140</v>
      </c>
      <c r="N70" s="62" t="s">
        <v>29</v>
      </c>
      <c r="O70" s="62" t="s">
        <v>4236</v>
      </c>
      <c r="P70" s="62"/>
      <c r="Q70" s="2"/>
      <c r="R70" s="2"/>
      <c r="S70" s="2"/>
      <c r="T70" s="2"/>
      <c r="U70" s="2"/>
      <c r="V70" s="2"/>
      <c r="W70" s="2"/>
      <c r="X70" s="2"/>
      <c r="Y70" s="2"/>
      <c r="Z70" s="2"/>
      <c r="AA70" s="2"/>
      <c r="AB70" s="2"/>
      <c r="AC70" s="2"/>
    </row>
    <row r="71" spans="1:29" ht="25.5" x14ac:dyDescent="0.25">
      <c r="A71" s="62" t="s">
        <v>2467</v>
      </c>
      <c r="B71" s="65" t="s">
        <v>5504</v>
      </c>
      <c r="C71" s="65" t="s">
        <v>1841</v>
      </c>
      <c r="D71" s="65" t="s">
        <v>24</v>
      </c>
      <c r="E71" s="62" t="s">
        <v>805</v>
      </c>
      <c r="F71" s="62" t="s">
        <v>281</v>
      </c>
      <c r="G71" s="65" t="s">
        <v>282</v>
      </c>
      <c r="H71" s="65" t="s">
        <v>805</v>
      </c>
      <c r="I71" s="62" t="s">
        <v>29</v>
      </c>
      <c r="J71" s="62" t="s">
        <v>29</v>
      </c>
      <c r="K71" s="62" t="s">
        <v>24</v>
      </c>
      <c r="L71" s="71"/>
      <c r="M71" s="67">
        <v>46140</v>
      </c>
      <c r="N71" s="62" t="s">
        <v>29</v>
      </c>
      <c r="O71" s="62" t="s">
        <v>4236</v>
      </c>
      <c r="P71" s="62"/>
      <c r="Q71" s="2"/>
      <c r="R71" s="2"/>
      <c r="S71" s="2"/>
      <c r="T71" s="2"/>
      <c r="U71" s="2"/>
      <c r="V71" s="2"/>
      <c r="W71" s="2"/>
      <c r="X71" s="2"/>
      <c r="Y71" s="2"/>
      <c r="Z71" s="2"/>
      <c r="AA71" s="2"/>
      <c r="AB71" s="2"/>
      <c r="AC71" s="2"/>
    </row>
    <row r="72" spans="1:29" ht="25.5" x14ac:dyDescent="0.25">
      <c r="A72" s="62" t="s">
        <v>2470</v>
      </c>
      <c r="B72" s="65" t="s">
        <v>2471</v>
      </c>
      <c r="C72" s="65" t="s">
        <v>1841</v>
      </c>
      <c r="D72" s="65" t="s">
        <v>24</v>
      </c>
      <c r="E72" s="62" t="s">
        <v>805</v>
      </c>
      <c r="F72" s="62" t="s">
        <v>281</v>
      </c>
      <c r="G72" s="65" t="s">
        <v>282</v>
      </c>
      <c r="H72" s="65" t="s">
        <v>805</v>
      </c>
      <c r="I72" s="62" t="s">
        <v>29</v>
      </c>
      <c r="J72" s="62" t="s">
        <v>29</v>
      </c>
      <c r="K72" s="62" t="s">
        <v>24</v>
      </c>
      <c r="L72" s="71"/>
      <c r="M72" s="67">
        <v>46140</v>
      </c>
      <c r="N72" s="62" t="s">
        <v>29</v>
      </c>
      <c r="O72" s="62" t="s">
        <v>4236</v>
      </c>
      <c r="P72" s="62"/>
      <c r="Q72" s="2"/>
      <c r="R72" s="2"/>
      <c r="S72" s="2"/>
      <c r="T72" s="2"/>
      <c r="U72" s="2"/>
      <c r="V72" s="2"/>
      <c r="W72" s="2"/>
      <c r="X72" s="2"/>
      <c r="Y72" s="2"/>
      <c r="Z72" s="2"/>
      <c r="AA72" s="2"/>
      <c r="AB72" s="2"/>
      <c r="AC72" s="2"/>
    </row>
    <row r="73" spans="1:29" ht="25.5" x14ac:dyDescent="0.25">
      <c r="A73" s="62" t="s">
        <v>2566</v>
      </c>
      <c r="B73" s="65" t="s">
        <v>2567</v>
      </c>
      <c r="C73" s="65" t="s">
        <v>1841</v>
      </c>
      <c r="D73" s="65" t="s">
        <v>24</v>
      </c>
      <c r="E73" s="62" t="s">
        <v>805</v>
      </c>
      <c r="F73" s="62" t="s">
        <v>281</v>
      </c>
      <c r="G73" s="65" t="s">
        <v>282</v>
      </c>
      <c r="H73" s="65" t="s">
        <v>805</v>
      </c>
      <c r="I73" s="62" t="s">
        <v>29</v>
      </c>
      <c r="J73" s="62" t="s">
        <v>29</v>
      </c>
      <c r="K73" s="62" t="s">
        <v>24</v>
      </c>
      <c r="L73" s="71"/>
      <c r="M73" s="67">
        <v>46140</v>
      </c>
      <c r="N73" s="62" t="s">
        <v>29</v>
      </c>
      <c r="O73" s="62" t="s">
        <v>4236</v>
      </c>
      <c r="P73" s="62"/>
      <c r="Q73" s="2"/>
      <c r="R73" s="2"/>
      <c r="S73" s="2"/>
      <c r="T73" s="2"/>
      <c r="U73" s="2"/>
      <c r="V73" s="2"/>
      <c r="W73" s="2"/>
      <c r="X73" s="2"/>
      <c r="Y73" s="2"/>
      <c r="Z73" s="2"/>
      <c r="AA73" s="2"/>
      <c r="AB73" s="2"/>
      <c r="AC73" s="2"/>
    </row>
    <row r="74" spans="1:29" ht="25.5" x14ac:dyDescent="0.25">
      <c r="A74" s="19" t="s">
        <v>2143</v>
      </c>
      <c r="B74" s="22" t="s">
        <v>5486</v>
      </c>
      <c r="C74" s="22" t="s">
        <v>5487</v>
      </c>
      <c r="D74" s="22" t="s">
        <v>29</v>
      </c>
      <c r="E74" s="19" t="s">
        <v>805</v>
      </c>
      <c r="F74" s="19" t="s">
        <v>281</v>
      </c>
      <c r="G74" s="22" t="s">
        <v>282</v>
      </c>
      <c r="H74" s="22" t="s">
        <v>805</v>
      </c>
      <c r="I74" s="19" t="s">
        <v>29</v>
      </c>
      <c r="J74" s="19" t="s">
        <v>29</v>
      </c>
      <c r="K74" s="19" t="s">
        <v>24</v>
      </c>
      <c r="L74" s="42"/>
      <c r="M74" s="28">
        <v>46140</v>
      </c>
      <c r="N74" s="19" t="s">
        <v>29</v>
      </c>
      <c r="O74" s="19" t="s">
        <v>4236</v>
      </c>
      <c r="P74" s="19"/>
      <c r="Q74" s="2"/>
      <c r="R74" s="2"/>
      <c r="S74" s="2"/>
      <c r="T74" s="2"/>
      <c r="U74" s="2"/>
      <c r="V74" s="2"/>
      <c r="W74" s="2"/>
      <c r="X74" s="2"/>
      <c r="Y74" s="2"/>
      <c r="Z74" s="2"/>
      <c r="AA74" s="2"/>
      <c r="AB74" s="2"/>
      <c r="AC74" s="2"/>
    </row>
    <row r="75" spans="1:29" ht="25.5" x14ac:dyDescent="0.25">
      <c r="A75" s="62" t="s">
        <v>2333</v>
      </c>
      <c r="B75" s="65" t="s">
        <v>2334</v>
      </c>
      <c r="C75" s="65" t="s">
        <v>2335</v>
      </c>
      <c r="D75" s="65" t="s">
        <v>24</v>
      </c>
      <c r="E75" s="62" t="s">
        <v>805</v>
      </c>
      <c r="F75" s="62" t="s">
        <v>281</v>
      </c>
      <c r="G75" s="65" t="s">
        <v>282</v>
      </c>
      <c r="H75" s="65" t="s">
        <v>805</v>
      </c>
      <c r="I75" s="62" t="s">
        <v>29</v>
      </c>
      <c r="J75" s="62" t="s">
        <v>29</v>
      </c>
      <c r="K75" s="62" t="s">
        <v>24</v>
      </c>
      <c r="L75" s="71"/>
      <c r="M75" s="67">
        <v>46140</v>
      </c>
      <c r="N75" s="62" t="s">
        <v>29</v>
      </c>
      <c r="O75" s="62" t="s">
        <v>4236</v>
      </c>
      <c r="P75" s="62"/>
      <c r="Q75" s="2"/>
      <c r="R75" s="2"/>
      <c r="S75" s="2"/>
      <c r="T75" s="2"/>
      <c r="U75" s="2"/>
      <c r="V75" s="2"/>
      <c r="W75" s="2"/>
      <c r="X75" s="2"/>
      <c r="Y75" s="2"/>
      <c r="Z75" s="2"/>
      <c r="AA75" s="2"/>
      <c r="AB75" s="2"/>
      <c r="AC75" s="2"/>
    </row>
    <row r="76" spans="1:29" ht="25.5" x14ac:dyDescent="0.25">
      <c r="A76" s="62" t="s">
        <v>2044</v>
      </c>
      <c r="B76" s="65" t="s">
        <v>2045</v>
      </c>
      <c r="C76" s="65" t="s">
        <v>2046</v>
      </c>
      <c r="D76" s="65" t="s">
        <v>24</v>
      </c>
      <c r="E76" s="62" t="s">
        <v>805</v>
      </c>
      <c r="F76" s="62" t="s">
        <v>281</v>
      </c>
      <c r="G76" s="65" t="s">
        <v>282</v>
      </c>
      <c r="H76" s="65" t="s">
        <v>805</v>
      </c>
      <c r="I76" s="62" t="s">
        <v>29</v>
      </c>
      <c r="J76" s="62" t="s">
        <v>29</v>
      </c>
      <c r="K76" s="62" t="s">
        <v>24</v>
      </c>
      <c r="L76" s="71"/>
      <c r="M76" s="67">
        <v>46140</v>
      </c>
      <c r="N76" s="62" t="s">
        <v>29</v>
      </c>
      <c r="O76" s="62" t="s">
        <v>4236</v>
      </c>
      <c r="P76" s="62"/>
      <c r="Q76" s="2"/>
      <c r="R76" s="2"/>
      <c r="S76" s="2"/>
      <c r="T76" s="2"/>
      <c r="U76" s="2"/>
      <c r="V76" s="2"/>
      <c r="W76" s="2"/>
      <c r="X76" s="2"/>
      <c r="Y76" s="2"/>
      <c r="Z76" s="2"/>
      <c r="AA76" s="2"/>
      <c r="AB76" s="2"/>
      <c r="AC76" s="2"/>
    </row>
    <row r="77" spans="1:29" ht="25.5" x14ac:dyDescent="0.25">
      <c r="A77" s="62" t="s">
        <v>2003</v>
      </c>
      <c r="B77" s="65" t="s">
        <v>2004</v>
      </c>
      <c r="C77" s="65" t="s">
        <v>2005</v>
      </c>
      <c r="D77" s="65" t="s">
        <v>24</v>
      </c>
      <c r="E77" s="62" t="s">
        <v>2006</v>
      </c>
      <c r="F77" s="62" t="s">
        <v>281</v>
      </c>
      <c r="G77" s="65" t="s">
        <v>282</v>
      </c>
      <c r="H77" s="65" t="s">
        <v>2006</v>
      </c>
      <c r="I77" s="62" t="s">
        <v>29</v>
      </c>
      <c r="J77" s="62" t="s">
        <v>29</v>
      </c>
      <c r="K77" s="62" t="s">
        <v>24</v>
      </c>
      <c r="L77" s="71"/>
      <c r="M77" s="67">
        <v>43330</v>
      </c>
      <c r="N77" s="62" t="s">
        <v>29</v>
      </c>
      <c r="O77" s="62" t="s">
        <v>30</v>
      </c>
      <c r="P77" s="62"/>
      <c r="Q77" s="2"/>
      <c r="R77" s="2"/>
      <c r="S77" s="2"/>
      <c r="T77" s="2"/>
      <c r="U77" s="2"/>
      <c r="V77" s="2"/>
      <c r="W77" s="2"/>
      <c r="X77" s="2"/>
      <c r="Y77" s="2"/>
      <c r="Z77" s="2"/>
      <c r="AA77" s="2"/>
      <c r="AB77" s="2"/>
      <c r="AC77" s="2"/>
    </row>
    <row r="78" spans="1:29" ht="25.5" x14ac:dyDescent="0.25">
      <c r="A78" s="62" t="s">
        <v>2003</v>
      </c>
      <c r="B78" s="65" t="s">
        <v>2004</v>
      </c>
      <c r="C78" s="65" t="s">
        <v>2007</v>
      </c>
      <c r="D78" s="65" t="s">
        <v>24</v>
      </c>
      <c r="E78" s="62" t="s">
        <v>805</v>
      </c>
      <c r="F78" s="62" t="s">
        <v>281</v>
      </c>
      <c r="G78" s="65" t="s">
        <v>282</v>
      </c>
      <c r="H78" s="65" t="s">
        <v>805</v>
      </c>
      <c r="I78" s="62" t="s">
        <v>29</v>
      </c>
      <c r="J78" s="62" t="s">
        <v>29</v>
      </c>
      <c r="K78" s="62" t="s">
        <v>24</v>
      </c>
      <c r="L78" s="71"/>
      <c r="M78" s="67">
        <v>46140</v>
      </c>
      <c r="N78" s="62" t="s">
        <v>29</v>
      </c>
      <c r="O78" s="62" t="s">
        <v>4236</v>
      </c>
      <c r="P78" s="62"/>
      <c r="Q78" s="2"/>
      <c r="R78" s="2"/>
      <c r="S78" s="2"/>
      <c r="T78" s="2"/>
      <c r="U78" s="2"/>
      <c r="V78" s="2"/>
      <c r="W78" s="2"/>
      <c r="X78" s="2"/>
      <c r="Y78" s="2"/>
      <c r="Z78" s="2"/>
      <c r="AA78" s="2"/>
      <c r="AB78" s="2"/>
      <c r="AC78" s="2"/>
    </row>
    <row r="79" spans="1:29" ht="25.5" x14ac:dyDescent="0.25">
      <c r="A79" s="19" t="s">
        <v>1810</v>
      </c>
      <c r="B79" s="22" t="s">
        <v>1811</v>
      </c>
      <c r="C79" s="22" t="s">
        <v>1812</v>
      </c>
      <c r="D79" s="22" t="s">
        <v>29</v>
      </c>
      <c r="E79" s="19" t="s">
        <v>1813</v>
      </c>
      <c r="F79" s="19" t="s">
        <v>281</v>
      </c>
      <c r="G79" s="22" t="s">
        <v>282</v>
      </c>
      <c r="H79" s="22" t="s">
        <v>1813</v>
      </c>
      <c r="I79" s="19" t="s">
        <v>29</v>
      </c>
      <c r="J79" s="19" t="s">
        <v>29</v>
      </c>
      <c r="K79" s="19" t="s">
        <v>24</v>
      </c>
      <c r="L79" s="42"/>
      <c r="M79" s="28">
        <v>43530</v>
      </c>
      <c r="N79" s="19" t="s">
        <v>29</v>
      </c>
      <c r="O79" s="19" t="s">
        <v>598</v>
      </c>
      <c r="P79" s="19"/>
      <c r="Q79" s="2"/>
      <c r="R79" s="2"/>
      <c r="S79" s="2"/>
      <c r="T79" s="2"/>
      <c r="U79" s="2"/>
      <c r="V79" s="2"/>
      <c r="W79" s="2"/>
      <c r="X79" s="2"/>
      <c r="Y79" s="2"/>
      <c r="Z79" s="2"/>
      <c r="AA79" s="2"/>
      <c r="AB79" s="2"/>
      <c r="AC79" s="2"/>
    </row>
    <row r="80" spans="1:29" ht="25.5" x14ac:dyDescent="0.25">
      <c r="A80" s="19" t="s">
        <v>2102</v>
      </c>
      <c r="B80" s="22" t="s">
        <v>2103</v>
      </c>
      <c r="C80" s="22" t="s">
        <v>2104</v>
      </c>
      <c r="D80" s="22" t="s">
        <v>29</v>
      </c>
      <c r="E80" s="19" t="s">
        <v>1813</v>
      </c>
      <c r="F80" s="19" t="s">
        <v>281</v>
      </c>
      <c r="G80" s="22" t="s">
        <v>282</v>
      </c>
      <c r="H80" s="22" t="s">
        <v>1813</v>
      </c>
      <c r="I80" s="19" t="s">
        <v>29</v>
      </c>
      <c r="J80" s="19" t="s">
        <v>29</v>
      </c>
      <c r="K80" s="19" t="s">
        <v>24</v>
      </c>
      <c r="L80" s="42"/>
      <c r="M80" s="28">
        <v>43530</v>
      </c>
      <c r="N80" s="19" t="s">
        <v>29</v>
      </c>
      <c r="O80" s="19" t="s">
        <v>598</v>
      </c>
      <c r="P80" s="19"/>
      <c r="Q80" s="2"/>
      <c r="R80" s="2"/>
      <c r="S80" s="2"/>
      <c r="T80" s="2"/>
      <c r="U80" s="2"/>
      <c r="V80" s="2"/>
      <c r="W80" s="2"/>
      <c r="X80" s="2"/>
      <c r="Y80" s="2"/>
      <c r="Z80" s="2"/>
      <c r="AA80" s="2"/>
      <c r="AB80" s="2"/>
      <c r="AC80" s="2"/>
    </row>
    <row r="81" spans="1:29" ht="38.25" x14ac:dyDescent="0.25">
      <c r="A81" s="62" t="s">
        <v>2448</v>
      </c>
      <c r="B81" s="65" t="s">
        <v>2449</v>
      </c>
      <c r="C81" s="65" t="s">
        <v>2450</v>
      </c>
      <c r="D81" s="65" t="s">
        <v>24</v>
      </c>
      <c r="E81" s="62" t="s">
        <v>2006</v>
      </c>
      <c r="F81" s="62" t="s">
        <v>281</v>
      </c>
      <c r="G81" s="65" t="s">
        <v>282</v>
      </c>
      <c r="H81" s="65" t="s">
        <v>2006</v>
      </c>
      <c r="I81" s="62" t="s">
        <v>29</v>
      </c>
      <c r="J81" s="62" t="s">
        <v>29</v>
      </c>
      <c r="K81" s="62" t="s">
        <v>24</v>
      </c>
      <c r="L81" s="71"/>
      <c r="M81" s="67">
        <v>43330</v>
      </c>
      <c r="N81" s="62" t="s">
        <v>29</v>
      </c>
      <c r="O81" s="62" t="s">
        <v>30</v>
      </c>
      <c r="P81" s="62"/>
      <c r="Q81" s="2"/>
      <c r="R81" s="2"/>
      <c r="S81" s="2"/>
      <c r="T81" s="2"/>
      <c r="U81" s="2"/>
      <c r="V81" s="2"/>
      <c r="W81" s="2"/>
      <c r="X81" s="2"/>
      <c r="Y81" s="2"/>
      <c r="Z81" s="2"/>
      <c r="AA81" s="2"/>
      <c r="AB81" s="2"/>
      <c r="AC81" s="2"/>
    </row>
    <row r="82" spans="1:29" ht="25.5" x14ac:dyDescent="0.25">
      <c r="A82" s="19" t="s">
        <v>2121</v>
      </c>
      <c r="B82" s="22" t="s">
        <v>2122</v>
      </c>
      <c r="C82" s="22" t="s">
        <v>2125</v>
      </c>
      <c r="D82" s="22" t="s">
        <v>29</v>
      </c>
      <c r="E82" s="19" t="s">
        <v>2126</v>
      </c>
      <c r="F82" s="19" t="s">
        <v>64</v>
      </c>
      <c r="G82" s="22" t="s">
        <v>65</v>
      </c>
      <c r="H82" s="22" t="s">
        <v>2126</v>
      </c>
      <c r="I82" s="19" t="s">
        <v>29</v>
      </c>
      <c r="J82" s="19" t="s">
        <v>29</v>
      </c>
      <c r="K82" s="19" t="s">
        <v>24</v>
      </c>
      <c r="L82" s="42"/>
      <c r="M82" s="28">
        <v>38250</v>
      </c>
      <c r="N82" s="19" t="s">
        <v>29</v>
      </c>
      <c r="O82" s="19" t="s">
        <v>598</v>
      </c>
      <c r="P82" s="19"/>
      <c r="Q82" s="2"/>
      <c r="R82" s="2"/>
      <c r="S82" s="2"/>
      <c r="T82" s="2"/>
      <c r="U82" s="2"/>
      <c r="V82" s="2"/>
      <c r="W82" s="2"/>
      <c r="X82" s="2"/>
      <c r="Y82" s="2"/>
      <c r="Z82" s="2"/>
      <c r="AA82" s="2"/>
      <c r="AB82" s="2"/>
      <c r="AC82" s="2"/>
    </row>
    <row r="83" spans="1:29" ht="25.5" x14ac:dyDescent="0.25">
      <c r="A83" s="62" t="s">
        <v>2602</v>
      </c>
      <c r="B83" s="65" t="s">
        <v>2603</v>
      </c>
      <c r="C83" s="65" t="s">
        <v>2604</v>
      </c>
      <c r="D83" s="65" t="s">
        <v>24</v>
      </c>
      <c r="E83" s="62" t="s">
        <v>2605</v>
      </c>
      <c r="F83" s="62" t="s">
        <v>281</v>
      </c>
      <c r="G83" s="65" t="s">
        <v>282</v>
      </c>
      <c r="H83" s="65" t="s">
        <v>2605</v>
      </c>
      <c r="I83" s="62" t="s">
        <v>29</v>
      </c>
      <c r="J83" s="62" t="s">
        <v>29</v>
      </c>
      <c r="K83" s="62" t="s">
        <v>24</v>
      </c>
      <c r="L83" s="71"/>
      <c r="M83" s="67">
        <v>45960</v>
      </c>
      <c r="N83" s="62" t="s">
        <v>29</v>
      </c>
      <c r="O83" s="62" t="s">
        <v>30</v>
      </c>
      <c r="P83" s="62"/>
      <c r="Q83" s="2"/>
      <c r="R83" s="2"/>
      <c r="S83" s="2"/>
      <c r="T83" s="2"/>
      <c r="U83" s="2"/>
      <c r="V83" s="2"/>
      <c r="W83" s="2"/>
      <c r="X83" s="2"/>
      <c r="Y83" s="2"/>
      <c r="Z83" s="2"/>
      <c r="AA83" s="2"/>
      <c r="AB83" s="2"/>
      <c r="AC83" s="2"/>
    </row>
    <row r="84" spans="1:29" ht="25.5" x14ac:dyDescent="0.25">
      <c r="A84" s="19" t="s">
        <v>2121</v>
      </c>
      <c r="B84" s="22" t="s">
        <v>2122</v>
      </c>
      <c r="C84" s="22" t="s">
        <v>2127</v>
      </c>
      <c r="D84" s="22" t="s">
        <v>29</v>
      </c>
      <c r="E84" s="19" t="s">
        <v>984</v>
      </c>
      <c r="F84" s="19" t="s">
        <v>157</v>
      </c>
      <c r="G84" s="22" t="s">
        <v>158</v>
      </c>
      <c r="H84" s="22" t="s">
        <v>984</v>
      </c>
      <c r="I84" s="19" t="s">
        <v>29</v>
      </c>
      <c r="J84" s="19" t="s">
        <v>29</v>
      </c>
      <c r="K84" s="19" t="s">
        <v>24</v>
      </c>
      <c r="L84" s="42"/>
      <c r="M84" s="28">
        <v>31010</v>
      </c>
      <c r="N84" s="19" t="s">
        <v>29</v>
      </c>
      <c r="O84" s="19" t="s">
        <v>5590</v>
      </c>
      <c r="P84" s="19"/>
      <c r="Q84" s="2"/>
      <c r="R84" s="2"/>
      <c r="S84" s="2"/>
      <c r="T84" s="2"/>
      <c r="U84" s="2"/>
      <c r="V84" s="2"/>
      <c r="W84" s="2"/>
      <c r="X84" s="2"/>
      <c r="Y84" s="2"/>
      <c r="Z84" s="2"/>
      <c r="AA84" s="2"/>
      <c r="AB84" s="2"/>
      <c r="AC84" s="2"/>
    </row>
    <row r="85" spans="1:29" ht="25.5" x14ac:dyDescent="0.25">
      <c r="A85" s="23" t="s">
        <v>2242</v>
      </c>
      <c r="B85" s="26" t="s">
        <v>2243</v>
      </c>
      <c r="C85" s="26" t="s">
        <v>2244</v>
      </c>
      <c r="D85" s="26" t="s">
        <v>24</v>
      </c>
      <c r="E85" s="23" t="s">
        <v>59</v>
      </c>
      <c r="F85" s="23" t="s">
        <v>60</v>
      </c>
      <c r="G85" s="26" t="s">
        <v>61</v>
      </c>
      <c r="H85" s="26" t="s">
        <v>59</v>
      </c>
      <c r="I85" s="23" t="s">
        <v>29</v>
      </c>
      <c r="J85" s="23" t="s">
        <v>24</v>
      </c>
      <c r="K85" s="23" t="s">
        <v>29</v>
      </c>
      <c r="L85" s="54" t="s">
        <v>619</v>
      </c>
      <c r="M85" s="36">
        <v>39890</v>
      </c>
      <c r="N85" s="23" t="s">
        <v>29</v>
      </c>
      <c r="O85" s="23" t="s">
        <v>4236</v>
      </c>
      <c r="P85" s="23"/>
      <c r="Q85" s="2"/>
      <c r="R85" s="2"/>
      <c r="S85" s="2"/>
      <c r="T85" s="2"/>
      <c r="U85" s="2"/>
      <c r="V85" s="2"/>
      <c r="W85" s="2"/>
      <c r="X85" s="2"/>
      <c r="Y85" s="2"/>
      <c r="Z85" s="2"/>
      <c r="AA85" s="2"/>
      <c r="AB85" s="2"/>
      <c r="AC85" s="2"/>
    </row>
    <row r="86" spans="1:29" ht="38.25" x14ac:dyDescent="0.25">
      <c r="A86" s="62" t="s">
        <v>1842</v>
      </c>
      <c r="B86" s="65" t="s">
        <v>1843</v>
      </c>
      <c r="C86" s="65" t="s">
        <v>1844</v>
      </c>
      <c r="D86" s="65" t="s">
        <v>24</v>
      </c>
      <c r="E86" s="62" t="s">
        <v>1845</v>
      </c>
      <c r="F86" s="62" t="s">
        <v>218</v>
      </c>
      <c r="G86" s="65" t="s">
        <v>219</v>
      </c>
      <c r="H86" s="65" t="s">
        <v>1845</v>
      </c>
      <c r="I86" s="62" t="s">
        <v>29</v>
      </c>
      <c r="J86" s="62" t="s">
        <v>29</v>
      </c>
      <c r="K86" s="62" t="s">
        <v>24</v>
      </c>
      <c r="L86" s="71"/>
      <c r="M86" s="67">
        <v>28480</v>
      </c>
      <c r="N86" s="62" t="s">
        <v>29</v>
      </c>
      <c r="O86" s="62" t="s">
        <v>5593</v>
      </c>
      <c r="P86" s="62"/>
      <c r="Q86" s="2"/>
      <c r="R86" s="2"/>
      <c r="S86" s="2"/>
      <c r="T86" s="2"/>
      <c r="U86" s="2"/>
      <c r="V86" s="2"/>
      <c r="W86" s="2"/>
      <c r="X86" s="2"/>
      <c r="Y86" s="2"/>
      <c r="Z86" s="2"/>
      <c r="AA86" s="2"/>
      <c r="AB86" s="2"/>
      <c r="AC86" s="2"/>
    </row>
    <row r="87" spans="1:29" ht="25.5" x14ac:dyDescent="0.25">
      <c r="A87" s="62" t="s">
        <v>1861</v>
      </c>
      <c r="B87" s="65" t="s">
        <v>1862</v>
      </c>
      <c r="C87" s="65" t="s">
        <v>1844</v>
      </c>
      <c r="D87" s="65" t="s">
        <v>24</v>
      </c>
      <c r="E87" s="62" t="s">
        <v>1845</v>
      </c>
      <c r="F87" s="62" t="s">
        <v>218</v>
      </c>
      <c r="G87" s="65" t="s">
        <v>219</v>
      </c>
      <c r="H87" s="65" t="s">
        <v>1845</v>
      </c>
      <c r="I87" s="62" t="s">
        <v>29</v>
      </c>
      <c r="J87" s="62" t="s">
        <v>29</v>
      </c>
      <c r="K87" s="62" t="s">
        <v>24</v>
      </c>
      <c r="L87" s="71"/>
      <c r="M87" s="67">
        <v>28480</v>
      </c>
      <c r="N87" s="62" t="s">
        <v>29</v>
      </c>
      <c r="O87" s="62" t="s">
        <v>5593</v>
      </c>
      <c r="P87" s="62"/>
      <c r="Q87" s="2"/>
      <c r="R87" s="2"/>
      <c r="S87" s="2"/>
      <c r="T87" s="2"/>
      <c r="U87" s="2"/>
      <c r="V87" s="2"/>
      <c r="W87" s="2"/>
      <c r="X87" s="2"/>
      <c r="Y87" s="2"/>
      <c r="Z87" s="2"/>
      <c r="AA87" s="2"/>
      <c r="AB87" s="2"/>
      <c r="AC87" s="2"/>
    </row>
    <row r="88" spans="1:29" ht="25.5" x14ac:dyDescent="0.25">
      <c r="A88" s="62" t="s">
        <v>1863</v>
      </c>
      <c r="B88" s="65" t="s">
        <v>1864</v>
      </c>
      <c r="C88" s="65" t="s">
        <v>1844</v>
      </c>
      <c r="D88" s="65" t="s">
        <v>24</v>
      </c>
      <c r="E88" s="62" t="s">
        <v>1845</v>
      </c>
      <c r="F88" s="62" t="s">
        <v>218</v>
      </c>
      <c r="G88" s="65" t="s">
        <v>219</v>
      </c>
      <c r="H88" s="65" t="s">
        <v>1845</v>
      </c>
      <c r="I88" s="62" t="s">
        <v>29</v>
      </c>
      <c r="J88" s="62" t="s">
        <v>29</v>
      </c>
      <c r="K88" s="62" t="s">
        <v>24</v>
      </c>
      <c r="L88" s="71"/>
      <c r="M88" s="67">
        <v>28480</v>
      </c>
      <c r="N88" s="62" t="s">
        <v>29</v>
      </c>
      <c r="O88" s="62" t="s">
        <v>5593</v>
      </c>
      <c r="P88" s="62"/>
      <c r="Q88" s="2"/>
      <c r="R88" s="2"/>
      <c r="S88" s="2"/>
      <c r="T88" s="2"/>
      <c r="U88" s="2"/>
      <c r="V88" s="2"/>
      <c r="W88" s="2"/>
      <c r="X88" s="2"/>
      <c r="Y88" s="2"/>
      <c r="Z88" s="2"/>
      <c r="AA88" s="2"/>
      <c r="AB88" s="2"/>
      <c r="AC88" s="2"/>
    </row>
    <row r="89" spans="1:29" ht="25.5" x14ac:dyDescent="0.25">
      <c r="A89" s="23" t="s">
        <v>1865</v>
      </c>
      <c r="B89" s="26" t="s">
        <v>1866</v>
      </c>
      <c r="C89" s="26" t="s">
        <v>1844</v>
      </c>
      <c r="D89" s="26" t="s">
        <v>24</v>
      </c>
      <c r="E89" s="23" t="s">
        <v>1845</v>
      </c>
      <c r="F89" s="23" t="s">
        <v>218</v>
      </c>
      <c r="G89" s="26" t="s">
        <v>219</v>
      </c>
      <c r="H89" s="26" t="s">
        <v>1845</v>
      </c>
      <c r="I89" s="23" t="s">
        <v>29</v>
      </c>
      <c r="J89" s="23" t="s">
        <v>24</v>
      </c>
      <c r="K89" s="23" t="s">
        <v>29</v>
      </c>
      <c r="L89" s="54" t="s">
        <v>619</v>
      </c>
      <c r="M89" s="36">
        <v>28480</v>
      </c>
      <c r="N89" s="23" t="s">
        <v>29</v>
      </c>
      <c r="O89" s="23" t="s">
        <v>5593</v>
      </c>
      <c r="P89" s="23"/>
      <c r="Q89" s="2"/>
      <c r="R89" s="2"/>
      <c r="S89" s="2"/>
      <c r="T89" s="2"/>
      <c r="U89" s="2"/>
      <c r="V89" s="2"/>
      <c r="W89" s="2"/>
      <c r="X89" s="2"/>
      <c r="Y89" s="2"/>
      <c r="Z89" s="2"/>
      <c r="AA89" s="2"/>
      <c r="AB89" s="2"/>
      <c r="AC89" s="2"/>
    </row>
    <row r="90" spans="1:29" ht="25.5" x14ac:dyDescent="0.25">
      <c r="A90" s="23" t="s">
        <v>1934</v>
      </c>
      <c r="B90" s="26" t="s">
        <v>1935</v>
      </c>
      <c r="C90" s="26" t="s">
        <v>1844</v>
      </c>
      <c r="D90" s="26" t="s">
        <v>24</v>
      </c>
      <c r="E90" s="23" t="s">
        <v>1845</v>
      </c>
      <c r="F90" s="23" t="s">
        <v>218</v>
      </c>
      <c r="G90" s="26" t="s">
        <v>219</v>
      </c>
      <c r="H90" s="26" t="s">
        <v>1845</v>
      </c>
      <c r="I90" s="23" t="s">
        <v>29</v>
      </c>
      <c r="J90" s="23" t="s">
        <v>24</v>
      </c>
      <c r="K90" s="23" t="s">
        <v>29</v>
      </c>
      <c r="L90" s="54" t="s">
        <v>619</v>
      </c>
      <c r="M90" s="36">
        <v>28480</v>
      </c>
      <c r="N90" s="23" t="s">
        <v>29</v>
      </c>
      <c r="O90" s="23" t="s">
        <v>5593</v>
      </c>
      <c r="P90" s="23"/>
      <c r="Q90" s="2"/>
      <c r="R90" s="2"/>
      <c r="S90" s="2"/>
      <c r="T90" s="2"/>
      <c r="U90" s="2"/>
      <c r="V90" s="2"/>
      <c r="W90" s="2"/>
      <c r="X90" s="2"/>
      <c r="Y90" s="2"/>
      <c r="Z90" s="2"/>
      <c r="AA90" s="2"/>
      <c r="AB90" s="2"/>
      <c r="AC90" s="2"/>
    </row>
    <row r="91" spans="1:29" ht="38.25" x14ac:dyDescent="0.25">
      <c r="A91" s="19" t="s">
        <v>1950</v>
      </c>
      <c r="B91" s="22" t="s">
        <v>1951</v>
      </c>
      <c r="C91" s="22" t="s">
        <v>1844</v>
      </c>
      <c r="D91" s="22" t="s">
        <v>29</v>
      </c>
      <c r="E91" s="19" t="s">
        <v>1845</v>
      </c>
      <c r="F91" s="19" t="s">
        <v>218</v>
      </c>
      <c r="G91" s="22" t="s">
        <v>219</v>
      </c>
      <c r="H91" s="22" t="s">
        <v>1845</v>
      </c>
      <c r="I91" s="19" t="s">
        <v>29</v>
      </c>
      <c r="J91" s="19" t="s">
        <v>29</v>
      </c>
      <c r="K91" s="19" t="s">
        <v>24</v>
      </c>
      <c r="L91" s="42"/>
      <c r="M91" s="87">
        <v>28480</v>
      </c>
      <c r="N91" s="19" t="s">
        <v>29</v>
      </c>
      <c r="O91" s="19" t="s">
        <v>5593</v>
      </c>
      <c r="P91" s="19"/>
      <c r="Q91" s="2"/>
      <c r="R91" s="2"/>
      <c r="S91" s="2"/>
      <c r="T91" s="2"/>
      <c r="U91" s="2"/>
      <c r="V91" s="2"/>
      <c r="W91" s="2"/>
      <c r="X91" s="2"/>
      <c r="Y91" s="2"/>
      <c r="Z91" s="2"/>
      <c r="AA91" s="2"/>
      <c r="AB91" s="2"/>
      <c r="AC91" s="2"/>
    </row>
    <row r="92" spans="1:29" ht="25.5" x14ac:dyDescent="0.25">
      <c r="A92" s="23" t="s">
        <v>1969</v>
      </c>
      <c r="B92" s="26" t="s">
        <v>1970</v>
      </c>
      <c r="C92" s="26" t="s">
        <v>1844</v>
      </c>
      <c r="D92" s="26" t="s">
        <v>24</v>
      </c>
      <c r="E92" s="23" t="s">
        <v>1845</v>
      </c>
      <c r="F92" s="23" t="s">
        <v>218</v>
      </c>
      <c r="G92" s="26" t="s">
        <v>219</v>
      </c>
      <c r="H92" s="26" t="s">
        <v>1845</v>
      </c>
      <c r="I92" s="23" t="s">
        <v>29</v>
      </c>
      <c r="J92" s="23" t="s">
        <v>24</v>
      </c>
      <c r="K92" s="23" t="s">
        <v>29</v>
      </c>
      <c r="L92" s="54" t="s">
        <v>619</v>
      </c>
      <c r="M92" s="36">
        <v>28480</v>
      </c>
      <c r="N92" s="23" t="s">
        <v>29</v>
      </c>
      <c r="O92" s="23" t="s">
        <v>5593</v>
      </c>
      <c r="P92" s="23"/>
      <c r="Q92" s="2"/>
      <c r="R92" s="2"/>
      <c r="S92" s="2"/>
      <c r="T92" s="2"/>
      <c r="U92" s="2"/>
      <c r="V92" s="2"/>
      <c r="W92" s="2"/>
      <c r="X92" s="2"/>
      <c r="Y92" s="2"/>
      <c r="Z92" s="2"/>
      <c r="AA92" s="2"/>
      <c r="AB92" s="2"/>
      <c r="AC92" s="2"/>
    </row>
    <row r="93" spans="1:29" ht="25.5" x14ac:dyDescent="0.25">
      <c r="A93" s="23" t="s">
        <v>2393</v>
      </c>
      <c r="B93" s="26" t="s">
        <v>5497</v>
      </c>
      <c r="C93" s="26" t="s">
        <v>1844</v>
      </c>
      <c r="D93" s="26" t="s">
        <v>24</v>
      </c>
      <c r="E93" s="23" t="s">
        <v>1845</v>
      </c>
      <c r="F93" s="23" t="s">
        <v>218</v>
      </c>
      <c r="G93" s="26" t="s">
        <v>219</v>
      </c>
      <c r="H93" s="26" t="s">
        <v>1845</v>
      </c>
      <c r="I93" s="23" t="s">
        <v>29</v>
      </c>
      <c r="J93" s="23" t="s">
        <v>24</v>
      </c>
      <c r="K93" s="23" t="s">
        <v>29</v>
      </c>
      <c r="L93" s="54" t="s">
        <v>619</v>
      </c>
      <c r="M93" s="36">
        <v>28480</v>
      </c>
      <c r="N93" s="23" t="s">
        <v>29</v>
      </c>
      <c r="O93" s="23" t="s">
        <v>5593</v>
      </c>
      <c r="P93" s="23"/>
      <c r="Q93" s="2"/>
      <c r="R93" s="2"/>
      <c r="S93" s="2"/>
      <c r="T93" s="2"/>
      <c r="U93" s="2"/>
      <c r="V93" s="2"/>
      <c r="W93" s="2"/>
      <c r="X93" s="2"/>
      <c r="Y93" s="2"/>
      <c r="Z93" s="2"/>
      <c r="AA93" s="2"/>
      <c r="AB93" s="2"/>
      <c r="AC93" s="2"/>
    </row>
    <row r="94" spans="1:29" ht="25.5" x14ac:dyDescent="0.25">
      <c r="A94" s="23" t="s">
        <v>2409</v>
      </c>
      <c r="B94" s="26" t="s">
        <v>2410</v>
      </c>
      <c r="C94" s="26" t="s">
        <v>1844</v>
      </c>
      <c r="D94" s="26" t="s">
        <v>24</v>
      </c>
      <c r="E94" s="23" t="s">
        <v>1845</v>
      </c>
      <c r="F94" s="23" t="s">
        <v>218</v>
      </c>
      <c r="G94" s="26" t="s">
        <v>219</v>
      </c>
      <c r="H94" s="26" t="s">
        <v>1845</v>
      </c>
      <c r="I94" s="23" t="s">
        <v>29</v>
      </c>
      <c r="J94" s="23" t="s">
        <v>24</v>
      </c>
      <c r="K94" s="23" t="s">
        <v>29</v>
      </c>
      <c r="L94" s="54" t="s">
        <v>619</v>
      </c>
      <c r="M94" s="36">
        <v>28480</v>
      </c>
      <c r="N94" s="23" t="s">
        <v>29</v>
      </c>
      <c r="O94" s="23" t="s">
        <v>5593</v>
      </c>
      <c r="P94" s="23"/>
      <c r="Q94" s="2"/>
      <c r="R94" s="2"/>
      <c r="S94" s="2"/>
      <c r="T94" s="2"/>
      <c r="U94" s="2"/>
      <c r="V94" s="2"/>
      <c r="W94" s="2"/>
      <c r="X94" s="2"/>
      <c r="Y94" s="2"/>
      <c r="Z94" s="2"/>
      <c r="AA94" s="2"/>
      <c r="AB94" s="2"/>
      <c r="AC94" s="2"/>
    </row>
    <row r="95" spans="1:29" ht="25.5" x14ac:dyDescent="0.25">
      <c r="A95" s="19" t="s">
        <v>2464</v>
      </c>
      <c r="B95" s="22" t="s">
        <v>2465</v>
      </c>
      <c r="C95" s="22" t="s">
        <v>2466</v>
      </c>
      <c r="D95" s="22" t="s">
        <v>29</v>
      </c>
      <c r="E95" s="19" t="s">
        <v>1845</v>
      </c>
      <c r="F95" s="19" t="s">
        <v>218</v>
      </c>
      <c r="G95" s="22" t="s">
        <v>219</v>
      </c>
      <c r="H95" s="22" t="s">
        <v>1845</v>
      </c>
      <c r="I95" s="19" t="s">
        <v>29</v>
      </c>
      <c r="J95" s="19" t="s">
        <v>29</v>
      </c>
      <c r="K95" s="19" t="s">
        <v>24</v>
      </c>
      <c r="L95" s="42"/>
      <c r="M95" s="28">
        <v>28480</v>
      </c>
      <c r="N95" s="19" t="s">
        <v>29</v>
      </c>
      <c r="O95" s="19" t="s">
        <v>5593</v>
      </c>
      <c r="P95" s="19"/>
      <c r="Q95" s="2"/>
      <c r="R95" s="2"/>
      <c r="S95" s="2"/>
      <c r="T95" s="2"/>
      <c r="U95" s="2"/>
      <c r="V95" s="2"/>
      <c r="W95" s="2"/>
      <c r="X95" s="2"/>
      <c r="Y95" s="2"/>
      <c r="Z95" s="2"/>
      <c r="AA95" s="2"/>
      <c r="AB95" s="2"/>
      <c r="AC95" s="2"/>
    </row>
    <row r="96" spans="1:29" ht="38.25" x14ac:dyDescent="0.25">
      <c r="A96" s="62" t="s">
        <v>2524</v>
      </c>
      <c r="B96" s="65" t="s">
        <v>2525</v>
      </c>
      <c r="C96" s="65" t="s">
        <v>2528</v>
      </c>
      <c r="D96" s="65" t="s">
        <v>24</v>
      </c>
      <c r="E96" s="62" t="s">
        <v>2529</v>
      </c>
      <c r="F96" s="62" t="s">
        <v>248</v>
      </c>
      <c r="G96" s="65" t="s">
        <v>249</v>
      </c>
      <c r="H96" s="65" t="s">
        <v>2529</v>
      </c>
      <c r="I96" s="62" t="s">
        <v>29</v>
      </c>
      <c r="J96" s="62" t="s">
        <v>29</v>
      </c>
      <c r="K96" s="62" t="s">
        <v>24</v>
      </c>
      <c r="L96" s="71"/>
      <c r="M96" s="67">
        <v>42170</v>
      </c>
      <c r="N96" s="62" t="s">
        <v>29</v>
      </c>
      <c r="O96" s="62" t="s">
        <v>5589</v>
      </c>
      <c r="P96" s="62"/>
      <c r="Q96" s="2"/>
      <c r="R96" s="2"/>
      <c r="S96" s="2"/>
      <c r="T96" s="2"/>
      <c r="U96" s="2"/>
      <c r="V96" s="2"/>
      <c r="W96" s="2"/>
      <c r="X96" s="2"/>
      <c r="Y96" s="2"/>
      <c r="Z96" s="2"/>
      <c r="AA96" s="2"/>
      <c r="AB96" s="2"/>
      <c r="AC96" s="2"/>
    </row>
    <row r="97" spans="1:29" ht="25.5" x14ac:dyDescent="0.25">
      <c r="A97" s="62" t="s">
        <v>2364</v>
      </c>
      <c r="B97" s="65" t="s">
        <v>2365</v>
      </c>
      <c r="C97" s="65" t="s">
        <v>2366</v>
      </c>
      <c r="D97" s="65" t="s">
        <v>24</v>
      </c>
      <c r="E97" s="62" t="s">
        <v>2367</v>
      </c>
      <c r="F97" s="62" t="s">
        <v>248</v>
      </c>
      <c r="G97" s="65" t="s">
        <v>249</v>
      </c>
      <c r="H97" s="65" t="s">
        <v>2367</v>
      </c>
      <c r="I97" s="62" t="s">
        <v>29</v>
      </c>
      <c r="J97" s="62" t="s">
        <v>29</v>
      </c>
      <c r="K97" s="62" t="s">
        <v>24</v>
      </c>
      <c r="L97" s="71"/>
      <c r="M97" s="67">
        <v>38940</v>
      </c>
      <c r="N97" s="62" t="s">
        <v>29</v>
      </c>
      <c r="O97" s="62" t="s">
        <v>5590</v>
      </c>
      <c r="P97" s="62"/>
      <c r="Q97" s="2"/>
      <c r="R97" s="2"/>
      <c r="S97" s="2"/>
      <c r="T97" s="2"/>
      <c r="U97" s="2"/>
      <c r="V97" s="2"/>
      <c r="W97" s="2"/>
      <c r="X97" s="2"/>
      <c r="Y97" s="2"/>
      <c r="Z97" s="2"/>
      <c r="AA97" s="2"/>
      <c r="AB97" s="2"/>
      <c r="AC97" s="2"/>
    </row>
    <row r="98" spans="1:29" ht="25.5" x14ac:dyDescent="0.25">
      <c r="A98" s="23" t="s">
        <v>2524</v>
      </c>
      <c r="B98" s="26" t="s">
        <v>2525</v>
      </c>
      <c r="C98" s="26" t="s">
        <v>2526</v>
      </c>
      <c r="D98" s="26" t="s">
        <v>24</v>
      </c>
      <c r="E98" s="23" t="s">
        <v>2367</v>
      </c>
      <c r="F98" s="23" t="s">
        <v>248</v>
      </c>
      <c r="G98" s="26" t="s">
        <v>249</v>
      </c>
      <c r="H98" s="26" t="s">
        <v>2367</v>
      </c>
      <c r="I98" s="23" t="s">
        <v>29</v>
      </c>
      <c r="J98" s="23" t="s">
        <v>24</v>
      </c>
      <c r="K98" s="23" t="s">
        <v>29</v>
      </c>
      <c r="L98" s="54" t="s">
        <v>619</v>
      </c>
      <c r="M98" s="36">
        <v>38940</v>
      </c>
      <c r="N98" s="23" t="s">
        <v>29</v>
      </c>
      <c r="O98" s="23" t="s">
        <v>5590</v>
      </c>
      <c r="P98" s="23"/>
      <c r="Q98" s="2"/>
      <c r="R98" s="2"/>
      <c r="S98" s="2"/>
      <c r="T98" s="2"/>
      <c r="U98" s="2"/>
      <c r="V98" s="2"/>
      <c r="W98" s="2"/>
      <c r="X98" s="2"/>
      <c r="Y98" s="2"/>
      <c r="Z98" s="2"/>
      <c r="AA98" s="2"/>
      <c r="AB98" s="2"/>
      <c r="AC98" s="2"/>
    </row>
    <row r="99" spans="1:29" ht="25.5" x14ac:dyDescent="0.25">
      <c r="A99" s="19" t="s">
        <v>2477</v>
      </c>
      <c r="B99" s="22" t="s">
        <v>2478</v>
      </c>
      <c r="C99" s="22" t="s">
        <v>2479</v>
      </c>
      <c r="D99" s="22" t="s">
        <v>29</v>
      </c>
      <c r="E99" s="19" t="s">
        <v>2367</v>
      </c>
      <c r="F99" s="19" t="s">
        <v>248</v>
      </c>
      <c r="G99" s="22" t="s">
        <v>249</v>
      </c>
      <c r="H99" s="22" t="s">
        <v>2367</v>
      </c>
      <c r="I99" s="19" t="s">
        <v>29</v>
      </c>
      <c r="J99" s="19" t="s">
        <v>29</v>
      </c>
      <c r="K99" s="19" t="s">
        <v>24</v>
      </c>
      <c r="L99" s="42"/>
      <c r="M99" s="28">
        <v>38940</v>
      </c>
      <c r="N99" s="19" t="s">
        <v>29</v>
      </c>
      <c r="O99" s="19" t="s">
        <v>5590</v>
      </c>
      <c r="P99" s="19"/>
      <c r="Q99" s="2"/>
      <c r="R99" s="2"/>
      <c r="S99" s="2"/>
      <c r="T99" s="2"/>
      <c r="U99" s="2"/>
      <c r="V99" s="2"/>
      <c r="W99" s="2"/>
      <c r="X99" s="2"/>
      <c r="Y99" s="2"/>
      <c r="Z99" s="2"/>
      <c r="AA99" s="2"/>
      <c r="AB99" s="2"/>
      <c r="AC99" s="2"/>
    </row>
    <row r="100" spans="1:29" ht="25.5" x14ac:dyDescent="0.25">
      <c r="A100" s="23" t="s">
        <v>2524</v>
      </c>
      <c r="B100" s="26" t="s">
        <v>2525</v>
      </c>
      <c r="C100" s="26" t="s">
        <v>2527</v>
      </c>
      <c r="D100" s="26" t="s">
        <v>24</v>
      </c>
      <c r="E100" s="23" t="s">
        <v>2367</v>
      </c>
      <c r="F100" s="23" t="s">
        <v>248</v>
      </c>
      <c r="G100" s="26" t="s">
        <v>249</v>
      </c>
      <c r="H100" s="26" t="s">
        <v>2367</v>
      </c>
      <c r="I100" s="23" t="s">
        <v>29</v>
      </c>
      <c r="J100" s="23" t="s">
        <v>24</v>
      </c>
      <c r="K100" s="23" t="s">
        <v>29</v>
      </c>
      <c r="L100" s="54" t="s">
        <v>619</v>
      </c>
      <c r="M100" s="36">
        <v>38940</v>
      </c>
      <c r="N100" s="23" t="s">
        <v>29</v>
      </c>
      <c r="O100" s="23" t="s">
        <v>5590</v>
      </c>
      <c r="P100" s="23"/>
      <c r="Q100" s="2"/>
      <c r="R100" s="2"/>
      <c r="S100" s="2"/>
      <c r="T100" s="2"/>
      <c r="U100" s="2"/>
      <c r="V100" s="2"/>
      <c r="W100" s="2"/>
      <c r="X100" s="2"/>
      <c r="Y100" s="2"/>
      <c r="Z100" s="2"/>
      <c r="AA100" s="2"/>
      <c r="AB100" s="2"/>
      <c r="AC100" s="2"/>
    </row>
    <row r="101" spans="1:29" ht="38.25" x14ac:dyDescent="0.25">
      <c r="A101" s="62" t="s">
        <v>2364</v>
      </c>
      <c r="B101" s="65" t="s">
        <v>2365</v>
      </c>
      <c r="C101" s="65" t="s">
        <v>2368</v>
      </c>
      <c r="D101" s="65" t="s">
        <v>24</v>
      </c>
      <c r="E101" s="62" t="s">
        <v>849</v>
      </c>
      <c r="F101" s="62" t="s">
        <v>248</v>
      </c>
      <c r="G101" s="65" t="s">
        <v>249</v>
      </c>
      <c r="H101" s="65" t="s">
        <v>849</v>
      </c>
      <c r="I101" s="62" t="s">
        <v>29</v>
      </c>
      <c r="J101" s="62" t="s">
        <v>29</v>
      </c>
      <c r="K101" s="62" t="s">
        <v>24</v>
      </c>
      <c r="L101" s="71"/>
      <c r="M101" s="67">
        <v>60100</v>
      </c>
      <c r="N101" s="62" t="s">
        <v>29</v>
      </c>
      <c r="O101" s="62" t="s">
        <v>5589</v>
      </c>
      <c r="P101" s="62"/>
      <c r="Q101" s="2"/>
      <c r="R101" s="2"/>
      <c r="S101" s="2"/>
      <c r="T101" s="2"/>
      <c r="U101" s="2"/>
      <c r="V101" s="2"/>
      <c r="W101" s="2"/>
      <c r="X101" s="2"/>
      <c r="Y101" s="2"/>
      <c r="Z101" s="2"/>
      <c r="AA101" s="2"/>
      <c r="AB101" s="2"/>
      <c r="AC101" s="2"/>
    </row>
    <row r="102" spans="1:29" ht="38.25" x14ac:dyDescent="0.25">
      <c r="A102" s="62" t="s">
        <v>2524</v>
      </c>
      <c r="B102" s="65" t="s">
        <v>2525</v>
      </c>
      <c r="C102" s="65" t="s">
        <v>2530</v>
      </c>
      <c r="D102" s="65" t="s">
        <v>24</v>
      </c>
      <c r="E102" s="62" t="s">
        <v>849</v>
      </c>
      <c r="F102" s="62" t="s">
        <v>248</v>
      </c>
      <c r="G102" s="65" t="s">
        <v>249</v>
      </c>
      <c r="H102" s="65" t="s">
        <v>849</v>
      </c>
      <c r="I102" s="62" t="s">
        <v>29</v>
      </c>
      <c r="J102" s="62" t="s">
        <v>29</v>
      </c>
      <c r="K102" s="62" t="s">
        <v>24</v>
      </c>
      <c r="L102" s="71"/>
      <c r="M102" s="67">
        <v>60100</v>
      </c>
      <c r="N102" s="62" t="s">
        <v>29</v>
      </c>
      <c r="O102" s="62" t="s">
        <v>5589</v>
      </c>
      <c r="P102" s="62"/>
      <c r="Q102" s="2"/>
      <c r="R102" s="2"/>
      <c r="S102" s="2"/>
      <c r="T102" s="2"/>
      <c r="U102" s="2"/>
      <c r="V102" s="2"/>
      <c r="W102" s="2"/>
      <c r="X102" s="2"/>
      <c r="Y102" s="2"/>
      <c r="Z102" s="2"/>
      <c r="AA102" s="2"/>
      <c r="AB102" s="2"/>
      <c r="AC102" s="2"/>
    </row>
    <row r="103" spans="1:29" ht="38.25" x14ac:dyDescent="0.25">
      <c r="A103" s="62" t="s">
        <v>2477</v>
      </c>
      <c r="B103" s="65" t="s">
        <v>2478</v>
      </c>
      <c r="C103" s="65" t="s">
        <v>2480</v>
      </c>
      <c r="D103" s="65" t="s">
        <v>24</v>
      </c>
      <c r="E103" s="62" t="s">
        <v>849</v>
      </c>
      <c r="F103" s="62" t="s">
        <v>248</v>
      </c>
      <c r="G103" s="65" t="s">
        <v>249</v>
      </c>
      <c r="H103" s="65" t="s">
        <v>849</v>
      </c>
      <c r="I103" s="62" t="s">
        <v>29</v>
      </c>
      <c r="J103" s="62" t="s">
        <v>29</v>
      </c>
      <c r="K103" s="62" t="s">
        <v>24</v>
      </c>
      <c r="L103" s="71"/>
      <c r="M103" s="67">
        <v>60100</v>
      </c>
      <c r="N103" s="62" t="s">
        <v>29</v>
      </c>
      <c r="O103" s="62" t="s">
        <v>5589</v>
      </c>
      <c r="P103" s="62"/>
      <c r="Q103" s="2"/>
      <c r="R103" s="2"/>
      <c r="S103" s="2"/>
      <c r="T103" s="2"/>
      <c r="U103" s="2"/>
      <c r="V103" s="2"/>
      <c r="W103" s="2"/>
      <c r="X103" s="2"/>
      <c r="Y103" s="2"/>
      <c r="Z103" s="2"/>
      <c r="AA103" s="2"/>
      <c r="AB103" s="2"/>
      <c r="AC103" s="2"/>
    </row>
    <row r="104" spans="1:29" ht="38.25" x14ac:dyDescent="0.25">
      <c r="A104" s="62" t="s">
        <v>2524</v>
      </c>
      <c r="B104" s="65" t="s">
        <v>2525</v>
      </c>
      <c r="C104" s="65" t="s">
        <v>2480</v>
      </c>
      <c r="D104" s="65" t="s">
        <v>24</v>
      </c>
      <c r="E104" s="62" t="s">
        <v>849</v>
      </c>
      <c r="F104" s="62" t="s">
        <v>248</v>
      </c>
      <c r="G104" s="65" t="s">
        <v>249</v>
      </c>
      <c r="H104" s="65" t="s">
        <v>849</v>
      </c>
      <c r="I104" s="62" t="s">
        <v>29</v>
      </c>
      <c r="J104" s="62" t="s">
        <v>29</v>
      </c>
      <c r="K104" s="62" t="s">
        <v>24</v>
      </c>
      <c r="L104" s="71"/>
      <c r="M104" s="67">
        <v>60100</v>
      </c>
      <c r="N104" s="62" t="s">
        <v>29</v>
      </c>
      <c r="O104" s="62" t="s">
        <v>5589</v>
      </c>
      <c r="P104" s="62"/>
      <c r="Q104" s="2"/>
      <c r="R104" s="2"/>
      <c r="S104" s="2"/>
      <c r="T104" s="2"/>
      <c r="U104" s="2"/>
      <c r="V104" s="2"/>
      <c r="W104" s="2"/>
      <c r="X104" s="2"/>
      <c r="Y104" s="2"/>
      <c r="Z104" s="2"/>
      <c r="AA104" s="2"/>
      <c r="AB104" s="2"/>
      <c r="AC104" s="2"/>
    </row>
    <row r="105" spans="1:29" ht="38.25" x14ac:dyDescent="0.25">
      <c r="A105" s="62" t="s">
        <v>2524</v>
      </c>
      <c r="B105" s="65" t="s">
        <v>2525</v>
      </c>
      <c r="C105" s="65" t="s">
        <v>2531</v>
      </c>
      <c r="D105" s="65" t="s">
        <v>24</v>
      </c>
      <c r="E105" s="62" t="s">
        <v>849</v>
      </c>
      <c r="F105" s="62" t="s">
        <v>248</v>
      </c>
      <c r="G105" s="65" t="s">
        <v>249</v>
      </c>
      <c r="H105" s="65" t="s">
        <v>849</v>
      </c>
      <c r="I105" s="62" t="s">
        <v>29</v>
      </c>
      <c r="J105" s="62" t="s">
        <v>29</v>
      </c>
      <c r="K105" s="62" t="s">
        <v>24</v>
      </c>
      <c r="L105" s="71"/>
      <c r="M105" s="67">
        <v>60100</v>
      </c>
      <c r="N105" s="62" t="s">
        <v>29</v>
      </c>
      <c r="O105" s="62" t="s">
        <v>5589</v>
      </c>
      <c r="P105" s="62"/>
      <c r="Q105" s="2"/>
      <c r="R105" s="2"/>
      <c r="S105" s="2"/>
      <c r="T105" s="2"/>
      <c r="U105" s="2"/>
      <c r="V105" s="2"/>
      <c r="W105" s="2"/>
      <c r="X105" s="2"/>
      <c r="Y105" s="2"/>
      <c r="Z105" s="2"/>
      <c r="AA105" s="2"/>
      <c r="AB105" s="2"/>
      <c r="AC105" s="2"/>
    </row>
    <row r="106" spans="1:29" ht="38.25" x14ac:dyDescent="0.25">
      <c r="A106" s="62" t="s">
        <v>1721</v>
      </c>
      <c r="B106" s="65" t="s">
        <v>1722</v>
      </c>
      <c r="C106" s="65" t="s">
        <v>1726</v>
      </c>
      <c r="D106" s="65" t="s">
        <v>24</v>
      </c>
      <c r="E106" s="62" t="s">
        <v>849</v>
      </c>
      <c r="F106" s="62" t="s">
        <v>248</v>
      </c>
      <c r="G106" s="65" t="s">
        <v>249</v>
      </c>
      <c r="H106" s="65" t="s">
        <v>849</v>
      </c>
      <c r="I106" s="62" t="s">
        <v>29</v>
      </c>
      <c r="J106" s="62" t="s">
        <v>29</v>
      </c>
      <c r="K106" s="62" t="s">
        <v>24</v>
      </c>
      <c r="L106" s="71"/>
      <c r="M106" s="67">
        <v>60100</v>
      </c>
      <c r="N106" s="62" t="s">
        <v>29</v>
      </c>
      <c r="O106" s="62" t="s">
        <v>5589</v>
      </c>
      <c r="P106" s="62"/>
      <c r="Q106" s="2"/>
      <c r="R106" s="2"/>
      <c r="S106" s="2"/>
      <c r="T106" s="2"/>
      <c r="U106" s="2"/>
      <c r="V106" s="2"/>
      <c r="W106" s="2"/>
      <c r="X106" s="2"/>
      <c r="Y106" s="2"/>
      <c r="Z106" s="2"/>
      <c r="AA106" s="2"/>
      <c r="AB106" s="2"/>
      <c r="AC106" s="2"/>
    </row>
    <row r="107" spans="1:29" ht="38.25" x14ac:dyDescent="0.25">
      <c r="A107" s="19" t="s">
        <v>2517</v>
      </c>
      <c r="B107" s="22" t="s">
        <v>2518</v>
      </c>
      <c r="C107" s="22" t="s">
        <v>2519</v>
      </c>
      <c r="D107" s="22" t="s">
        <v>29</v>
      </c>
      <c r="E107" s="19" t="s">
        <v>849</v>
      </c>
      <c r="F107" s="19" t="s">
        <v>248</v>
      </c>
      <c r="G107" s="22" t="s">
        <v>249</v>
      </c>
      <c r="H107" s="22" t="s">
        <v>849</v>
      </c>
      <c r="I107" s="19" t="s">
        <v>29</v>
      </c>
      <c r="J107" s="19" t="s">
        <v>29</v>
      </c>
      <c r="K107" s="19" t="s">
        <v>24</v>
      </c>
      <c r="L107" s="42"/>
      <c r="M107" s="28">
        <v>60100</v>
      </c>
      <c r="N107" s="19" t="s">
        <v>29</v>
      </c>
      <c r="O107" s="19" t="s">
        <v>5589</v>
      </c>
      <c r="P107" s="19"/>
      <c r="Q107" s="2"/>
      <c r="R107" s="2"/>
      <c r="S107" s="2"/>
      <c r="T107" s="2"/>
      <c r="U107" s="2"/>
      <c r="V107" s="2"/>
      <c r="W107" s="2"/>
      <c r="X107" s="2"/>
      <c r="Y107" s="2"/>
      <c r="Z107" s="2"/>
      <c r="AA107" s="2"/>
      <c r="AB107" s="2"/>
      <c r="AC107" s="2"/>
    </row>
    <row r="108" spans="1:29" ht="25.5" x14ac:dyDescent="0.25">
      <c r="A108" s="19" t="s">
        <v>2275</v>
      </c>
      <c r="B108" s="22" t="s">
        <v>2276</v>
      </c>
      <c r="C108" s="22" t="s">
        <v>2277</v>
      </c>
      <c r="D108" s="22" t="s">
        <v>29</v>
      </c>
      <c r="E108" s="19" t="s">
        <v>1665</v>
      </c>
      <c r="F108" s="19" t="s">
        <v>94</v>
      </c>
      <c r="G108" s="22" t="s">
        <v>95</v>
      </c>
      <c r="H108" s="22" t="s">
        <v>1665</v>
      </c>
      <c r="I108" s="19" t="s">
        <v>29</v>
      </c>
      <c r="J108" s="19" t="s">
        <v>29</v>
      </c>
      <c r="K108" s="19" t="s">
        <v>24</v>
      </c>
      <c r="L108" s="42"/>
      <c r="M108" s="28">
        <v>49380</v>
      </c>
      <c r="N108" s="19" t="s">
        <v>29</v>
      </c>
      <c r="O108" s="19" t="s">
        <v>4236</v>
      </c>
      <c r="P108" s="19"/>
      <c r="Q108" s="2"/>
      <c r="R108" s="2"/>
      <c r="S108" s="2"/>
      <c r="T108" s="2"/>
      <c r="U108" s="2"/>
      <c r="V108" s="2"/>
      <c r="W108" s="2"/>
      <c r="X108" s="2"/>
      <c r="Y108" s="2"/>
      <c r="Z108" s="2"/>
      <c r="AA108" s="2"/>
      <c r="AB108" s="2"/>
      <c r="AC108" s="2"/>
    </row>
    <row r="109" spans="1:29" ht="25.5" x14ac:dyDescent="0.25">
      <c r="A109" s="19" t="s">
        <v>1752</v>
      </c>
      <c r="B109" s="22" t="s">
        <v>1753</v>
      </c>
      <c r="C109" s="22" t="s">
        <v>877</v>
      </c>
      <c r="D109" s="22" t="s">
        <v>29</v>
      </c>
      <c r="E109" s="19" t="s">
        <v>1754</v>
      </c>
      <c r="F109" s="19" t="s">
        <v>60</v>
      </c>
      <c r="G109" s="22" t="s">
        <v>5470</v>
      </c>
      <c r="H109" s="22" t="s">
        <v>1754</v>
      </c>
      <c r="I109" s="19" t="s">
        <v>29</v>
      </c>
      <c r="J109" s="19" t="s">
        <v>29</v>
      </c>
      <c r="K109" s="19" t="s">
        <v>24</v>
      </c>
      <c r="L109" s="42"/>
      <c r="M109" s="28">
        <v>59600</v>
      </c>
      <c r="N109" s="19" t="s">
        <v>29</v>
      </c>
      <c r="O109" s="19" t="s">
        <v>335</v>
      </c>
      <c r="P109" s="19"/>
      <c r="Q109" s="2"/>
      <c r="R109" s="2"/>
      <c r="S109" s="2"/>
      <c r="T109" s="2"/>
      <c r="U109" s="2"/>
      <c r="V109" s="2"/>
      <c r="W109" s="2"/>
      <c r="X109" s="2"/>
      <c r="Y109" s="2"/>
      <c r="Z109" s="2"/>
      <c r="AA109" s="2"/>
      <c r="AB109" s="2"/>
      <c r="AC109" s="2"/>
    </row>
    <row r="110" spans="1:29" ht="38.25" x14ac:dyDescent="0.25">
      <c r="A110" s="19" t="s">
        <v>2284</v>
      </c>
      <c r="B110" s="22" t="s">
        <v>4212</v>
      </c>
      <c r="C110" s="22" t="s">
        <v>877</v>
      </c>
      <c r="D110" s="22" t="s">
        <v>29</v>
      </c>
      <c r="E110" s="19" t="s">
        <v>878</v>
      </c>
      <c r="F110" s="19" t="s">
        <v>60</v>
      </c>
      <c r="G110" s="22" t="s">
        <v>61</v>
      </c>
      <c r="H110" s="22" t="s">
        <v>878</v>
      </c>
      <c r="I110" s="19" t="s">
        <v>29</v>
      </c>
      <c r="J110" s="19" t="s">
        <v>29</v>
      </c>
      <c r="K110" s="19" t="s">
        <v>24</v>
      </c>
      <c r="L110" s="42"/>
      <c r="M110" s="28">
        <v>47720</v>
      </c>
      <c r="N110" s="19" t="s">
        <v>29</v>
      </c>
      <c r="O110" s="19" t="s">
        <v>5589</v>
      </c>
      <c r="P110" s="19"/>
      <c r="Q110" s="2"/>
      <c r="R110" s="2"/>
      <c r="S110" s="2"/>
      <c r="T110" s="2"/>
      <c r="U110" s="2"/>
      <c r="V110" s="2"/>
      <c r="W110" s="2"/>
      <c r="X110" s="2"/>
      <c r="Y110" s="2"/>
      <c r="Z110" s="2"/>
      <c r="AA110" s="2"/>
      <c r="AB110" s="2"/>
      <c r="AC110" s="2"/>
    </row>
    <row r="111" spans="1:29" ht="25.5" x14ac:dyDescent="0.25">
      <c r="A111" s="62" t="s">
        <v>2499</v>
      </c>
      <c r="B111" s="65" t="s">
        <v>2500</v>
      </c>
      <c r="C111" s="65" t="s">
        <v>877</v>
      </c>
      <c r="D111" s="65" t="s">
        <v>24</v>
      </c>
      <c r="E111" s="62" t="s">
        <v>1754</v>
      </c>
      <c r="F111" s="62" t="s">
        <v>60</v>
      </c>
      <c r="G111" s="65" t="s">
        <v>61</v>
      </c>
      <c r="H111" s="65" t="s">
        <v>1754</v>
      </c>
      <c r="I111" s="62" t="s">
        <v>29</v>
      </c>
      <c r="J111" s="62" t="s">
        <v>29</v>
      </c>
      <c r="K111" s="62" t="s">
        <v>24</v>
      </c>
      <c r="L111" s="71"/>
      <c r="M111" s="67">
        <v>59600</v>
      </c>
      <c r="N111" s="62" t="s">
        <v>29</v>
      </c>
      <c r="O111" s="62" t="s">
        <v>335</v>
      </c>
      <c r="P111" s="62"/>
      <c r="Q111" s="2"/>
      <c r="R111" s="2"/>
      <c r="S111" s="2"/>
      <c r="T111" s="2"/>
      <c r="U111" s="2"/>
      <c r="V111" s="2"/>
      <c r="W111" s="2"/>
      <c r="X111" s="2"/>
      <c r="Y111" s="2"/>
      <c r="Z111" s="2"/>
      <c r="AA111" s="2"/>
      <c r="AB111" s="2"/>
      <c r="AC111" s="2"/>
    </row>
    <row r="112" spans="1:29" ht="38.25" x14ac:dyDescent="0.25">
      <c r="A112" s="19" t="s">
        <v>2592</v>
      </c>
      <c r="B112" s="22" t="s">
        <v>2593</v>
      </c>
      <c r="C112" s="22" t="s">
        <v>877</v>
      </c>
      <c r="D112" s="22" t="s">
        <v>29</v>
      </c>
      <c r="E112" s="19" t="s">
        <v>1754</v>
      </c>
      <c r="F112" s="19" t="s">
        <v>60</v>
      </c>
      <c r="G112" s="22" t="s">
        <v>61</v>
      </c>
      <c r="H112" s="22" t="s">
        <v>1754</v>
      </c>
      <c r="I112" s="19" t="s">
        <v>29</v>
      </c>
      <c r="J112" s="19" t="s">
        <v>29</v>
      </c>
      <c r="K112" s="19" t="s">
        <v>24</v>
      </c>
      <c r="L112" s="42"/>
      <c r="M112" s="28">
        <v>59600</v>
      </c>
      <c r="N112" s="19" t="s">
        <v>29</v>
      </c>
      <c r="O112" s="19" t="s">
        <v>335</v>
      </c>
      <c r="P112" s="19"/>
      <c r="Q112" s="2"/>
      <c r="R112" s="2"/>
      <c r="S112" s="2"/>
      <c r="T112" s="2"/>
      <c r="U112" s="2"/>
      <c r="V112" s="2"/>
      <c r="W112" s="2"/>
      <c r="X112" s="2"/>
      <c r="Y112" s="2"/>
      <c r="Z112" s="2"/>
      <c r="AA112" s="2"/>
      <c r="AB112" s="2"/>
      <c r="AC112" s="2"/>
    </row>
    <row r="113" spans="1:29" ht="38.25" x14ac:dyDescent="0.25">
      <c r="A113" s="62" t="s">
        <v>1748</v>
      </c>
      <c r="B113" s="65" t="s">
        <v>1749</v>
      </c>
      <c r="C113" s="65" t="s">
        <v>1750</v>
      </c>
      <c r="D113" s="65" t="s">
        <v>24</v>
      </c>
      <c r="E113" s="62" t="s">
        <v>1751</v>
      </c>
      <c r="F113" s="62" t="s">
        <v>281</v>
      </c>
      <c r="G113" s="65" t="s">
        <v>282</v>
      </c>
      <c r="H113" s="65" t="s">
        <v>1751</v>
      </c>
      <c r="I113" s="62" t="s">
        <v>29</v>
      </c>
      <c r="J113" s="62" t="s">
        <v>29</v>
      </c>
      <c r="K113" s="62" t="s">
        <v>24</v>
      </c>
      <c r="L113" s="71"/>
      <c r="M113" s="67">
        <v>43490</v>
      </c>
      <c r="N113" s="62" t="s">
        <v>29</v>
      </c>
      <c r="O113" s="62" t="s">
        <v>598</v>
      </c>
      <c r="P113" s="62"/>
      <c r="Q113" s="2"/>
      <c r="R113" s="2"/>
      <c r="S113" s="2"/>
      <c r="T113" s="2"/>
      <c r="U113" s="2"/>
      <c r="V113" s="2"/>
      <c r="W113" s="2"/>
      <c r="X113" s="2"/>
      <c r="Y113" s="2"/>
      <c r="Z113" s="2"/>
      <c r="AA113" s="2"/>
      <c r="AB113" s="2"/>
      <c r="AC113" s="2"/>
    </row>
    <row r="114" spans="1:29" ht="38.25" x14ac:dyDescent="0.25">
      <c r="A114" s="62" t="s">
        <v>1854</v>
      </c>
      <c r="B114" s="65" t="s">
        <v>1855</v>
      </c>
      <c r="C114" s="65" t="s">
        <v>1750</v>
      </c>
      <c r="D114" s="65" t="s">
        <v>24</v>
      </c>
      <c r="E114" s="62" t="s">
        <v>1751</v>
      </c>
      <c r="F114" s="62" t="s">
        <v>281</v>
      </c>
      <c r="G114" s="65" t="s">
        <v>282</v>
      </c>
      <c r="H114" s="65" t="s">
        <v>1751</v>
      </c>
      <c r="I114" s="62" t="s">
        <v>29</v>
      </c>
      <c r="J114" s="62" t="s">
        <v>29</v>
      </c>
      <c r="K114" s="62" t="s">
        <v>24</v>
      </c>
      <c r="L114" s="71"/>
      <c r="M114" s="67">
        <v>43490</v>
      </c>
      <c r="N114" s="62" t="s">
        <v>29</v>
      </c>
      <c r="O114" s="62" t="s">
        <v>598</v>
      </c>
      <c r="P114" s="62"/>
      <c r="Q114" s="2"/>
      <c r="R114" s="2"/>
      <c r="S114" s="2"/>
      <c r="T114" s="2"/>
      <c r="U114" s="2"/>
      <c r="V114" s="2"/>
      <c r="W114" s="2"/>
      <c r="X114" s="2"/>
      <c r="Y114" s="2"/>
      <c r="Z114" s="2"/>
      <c r="AA114" s="2"/>
      <c r="AB114" s="2"/>
      <c r="AC114" s="2"/>
    </row>
    <row r="115" spans="1:29" ht="38.25" x14ac:dyDescent="0.25">
      <c r="A115" s="62" t="s">
        <v>2189</v>
      </c>
      <c r="B115" s="65" t="s">
        <v>2190</v>
      </c>
      <c r="C115" s="65" t="s">
        <v>1750</v>
      </c>
      <c r="D115" s="65" t="s">
        <v>24</v>
      </c>
      <c r="E115" s="62" t="s">
        <v>1751</v>
      </c>
      <c r="F115" s="62" t="s">
        <v>281</v>
      </c>
      <c r="G115" s="65" t="s">
        <v>282</v>
      </c>
      <c r="H115" s="65" t="s">
        <v>1751</v>
      </c>
      <c r="I115" s="62" t="s">
        <v>29</v>
      </c>
      <c r="J115" s="62" t="s">
        <v>29</v>
      </c>
      <c r="K115" s="62" t="s">
        <v>24</v>
      </c>
      <c r="L115" s="71"/>
      <c r="M115" s="67">
        <v>43490</v>
      </c>
      <c r="N115" s="62" t="s">
        <v>29</v>
      </c>
      <c r="O115" s="62" t="s">
        <v>598</v>
      </c>
      <c r="P115" s="62"/>
      <c r="Q115" s="2"/>
      <c r="R115" s="2"/>
      <c r="S115" s="2"/>
      <c r="T115" s="2"/>
      <c r="U115" s="2"/>
      <c r="V115" s="2"/>
      <c r="W115" s="2"/>
      <c r="X115" s="2"/>
      <c r="Y115" s="2"/>
      <c r="Z115" s="2"/>
      <c r="AA115" s="2"/>
      <c r="AB115" s="2"/>
      <c r="AC115" s="2"/>
    </row>
    <row r="116" spans="1:29" ht="25.5" x14ac:dyDescent="0.25">
      <c r="A116" s="19" t="s">
        <v>2115</v>
      </c>
      <c r="B116" s="22" t="s">
        <v>2116</v>
      </c>
      <c r="C116" s="22" t="s">
        <v>5483</v>
      </c>
      <c r="D116" s="22" t="s">
        <v>29</v>
      </c>
      <c r="E116" s="19" t="s">
        <v>1534</v>
      </c>
      <c r="F116" s="19" t="s">
        <v>157</v>
      </c>
      <c r="G116" s="22" t="s">
        <v>158</v>
      </c>
      <c r="H116" s="22" t="s">
        <v>1534</v>
      </c>
      <c r="I116" s="19" t="s">
        <v>29</v>
      </c>
      <c r="J116" s="19" t="s">
        <v>29</v>
      </c>
      <c r="K116" s="19" t="s">
        <v>24</v>
      </c>
      <c r="L116" s="42"/>
      <c r="M116" s="28">
        <v>62270</v>
      </c>
      <c r="N116" s="19" t="s">
        <v>29</v>
      </c>
      <c r="O116" s="19" t="s">
        <v>4236</v>
      </c>
      <c r="P116" s="19"/>
      <c r="Q116" s="2"/>
      <c r="R116" s="2"/>
      <c r="S116" s="2"/>
      <c r="T116" s="2"/>
      <c r="U116" s="2"/>
      <c r="V116" s="2"/>
      <c r="W116" s="2"/>
      <c r="X116" s="2"/>
      <c r="Y116" s="2"/>
      <c r="Z116" s="2"/>
      <c r="AA116" s="2"/>
      <c r="AB116" s="2"/>
      <c r="AC116" s="2"/>
    </row>
    <row r="117" spans="1:29" ht="25.5" x14ac:dyDescent="0.25">
      <c r="A117" s="62" t="s">
        <v>2336</v>
      </c>
      <c r="B117" s="65" t="s">
        <v>2337</v>
      </c>
      <c r="C117" s="65" t="s">
        <v>2338</v>
      </c>
      <c r="D117" s="65" t="s">
        <v>24</v>
      </c>
      <c r="E117" s="62" t="s">
        <v>187</v>
      </c>
      <c r="F117" s="62" t="s">
        <v>146</v>
      </c>
      <c r="G117" s="65" t="s">
        <v>147</v>
      </c>
      <c r="H117" s="65" t="s">
        <v>187</v>
      </c>
      <c r="I117" s="62" t="s">
        <v>29</v>
      </c>
      <c r="J117" s="62" t="s">
        <v>29</v>
      </c>
      <c r="K117" s="62" t="s">
        <v>24</v>
      </c>
      <c r="L117" s="71"/>
      <c r="M117" s="67">
        <v>56750</v>
      </c>
      <c r="N117" s="62" t="s">
        <v>29</v>
      </c>
      <c r="O117" s="62" t="s">
        <v>4236</v>
      </c>
      <c r="P117" s="62"/>
      <c r="Q117" s="2"/>
      <c r="R117" s="2"/>
      <c r="S117" s="2"/>
      <c r="T117" s="2"/>
      <c r="U117" s="2"/>
      <c r="V117" s="2"/>
      <c r="W117" s="2"/>
      <c r="X117" s="2"/>
      <c r="Y117" s="2"/>
      <c r="Z117" s="2"/>
      <c r="AA117" s="2"/>
      <c r="AB117" s="2"/>
      <c r="AC117" s="2"/>
    </row>
    <row r="118" spans="1:29" ht="25.5" x14ac:dyDescent="0.25">
      <c r="A118" s="62" t="s">
        <v>2364</v>
      </c>
      <c r="B118" s="65" t="s">
        <v>2365</v>
      </c>
      <c r="C118" s="65" t="s">
        <v>2338</v>
      </c>
      <c r="D118" s="65" t="s">
        <v>24</v>
      </c>
      <c r="E118" s="62" t="s">
        <v>187</v>
      </c>
      <c r="F118" s="62" t="s">
        <v>146</v>
      </c>
      <c r="G118" s="65" t="s">
        <v>147</v>
      </c>
      <c r="H118" s="65" t="s">
        <v>187</v>
      </c>
      <c r="I118" s="62" t="s">
        <v>29</v>
      </c>
      <c r="J118" s="62" t="s">
        <v>29</v>
      </c>
      <c r="K118" s="62" t="s">
        <v>24</v>
      </c>
      <c r="L118" s="71"/>
      <c r="M118" s="67">
        <v>56750</v>
      </c>
      <c r="N118" s="62" t="s">
        <v>29</v>
      </c>
      <c r="O118" s="62" t="s">
        <v>4236</v>
      </c>
      <c r="P118" s="62"/>
      <c r="Q118" s="2"/>
      <c r="R118" s="2"/>
      <c r="S118" s="2"/>
      <c r="T118" s="2"/>
      <c r="U118" s="2"/>
      <c r="V118" s="2"/>
      <c r="W118" s="2"/>
      <c r="X118" s="2"/>
      <c r="Y118" s="2"/>
      <c r="Z118" s="2"/>
      <c r="AA118" s="2"/>
      <c r="AB118" s="2"/>
      <c r="AC118" s="2"/>
    </row>
    <row r="119" spans="1:29" ht="25.5" x14ac:dyDescent="0.25">
      <c r="A119" s="62" t="s">
        <v>2499</v>
      </c>
      <c r="B119" s="65" t="s">
        <v>2500</v>
      </c>
      <c r="C119" s="65" t="s">
        <v>2338</v>
      </c>
      <c r="D119" s="65" t="s">
        <v>24</v>
      </c>
      <c r="E119" s="62" t="s">
        <v>187</v>
      </c>
      <c r="F119" s="62" t="s">
        <v>146</v>
      </c>
      <c r="G119" s="65" t="s">
        <v>147</v>
      </c>
      <c r="H119" s="65" t="s">
        <v>187</v>
      </c>
      <c r="I119" s="62" t="s">
        <v>29</v>
      </c>
      <c r="J119" s="62" t="s">
        <v>29</v>
      </c>
      <c r="K119" s="62" t="s">
        <v>24</v>
      </c>
      <c r="L119" s="71"/>
      <c r="M119" s="67">
        <v>56750</v>
      </c>
      <c r="N119" s="62" t="s">
        <v>29</v>
      </c>
      <c r="O119" s="62" t="s">
        <v>4236</v>
      </c>
      <c r="P119" s="62"/>
      <c r="Q119" s="2"/>
      <c r="R119" s="2"/>
      <c r="S119" s="2"/>
      <c r="T119" s="2"/>
      <c r="U119" s="2"/>
      <c r="V119" s="2"/>
      <c r="W119" s="2"/>
      <c r="X119" s="2"/>
      <c r="Y119" s="2"/>
      <c r="Z119" s="2"/>
      <c r="AA119" s="2"/>
      <c r="AB119" s="2"/>
      <c r="AC119" s="2"/>
    </row>
    <row r="120" spans="1:29" ht="25.5" x14ac:dyDescent="0.25">
      <c r="A120" s="62" t="s">
        <v>1701</v>
      </c>
      <c r="B120" s="65" t="s">
        <v>1702</v>
      </c>
      <c r="C120" s="65" t="s">
        <v>1703</v>
      </c>
      <c r="D120" s="65" t="s">
        <v>24</v>
      </c>
      <c r="E120" s="62" t="s">
        <v>187</v>
      </c>
      <c r="F120" s="62" t="s">
        <v>146</v>
      </c>
      <c r="G120" s="65" t="s">
        <v>147</v>
      </c>
      <c r="H120" s="65" t="s">
        <v>187</v>
      </c>
      <c r="I120" s="62" t="s">
        <v>29</v>
      </c>
      <c r="J120" s="62" t="s">
        <v>29</v>
      </c>
      <c r="K120" s="62" t="s">
        <v>24</v>
      </c>
      <c r="L120" s="71"/>
      <c r="M120" s="67">
        <v>56750</v>
      </c>
      <c r="N120" s="62" t="s">
        <v>29</v>
      </c>
      <c r="O120" s="62" t="s">
        <v>4236</v>
      </c>
      <c r="P120" s="62"/>
      <c r="Q120" s="2"/>
      <c r="R120" s="2"/>
      <c r="S120" s="2"/>
      <c r="T120" s="2"/>
      <c r="U120" s="2"/>
      <c r="V120" s="2"/>
      <c r="W120" s="2"/>
      <c r="X120" s="2"/>
      <c r="Y120" s="2"/>
      <c r="Z120" s="2"/>
      <c r="AA120" s="2"/>
      <c r="AB120" s="2"/>
      <c r="AC120" s="2"/>
    </row>
    <row r="121" spans="1:29" ht="25.5" x14ac:dyDescent="0.25">
      <c r="A121" s="19" t="s">
        <v>1940</v>
      </c>
      <c r="B121" s="22" t="s">
        <v>1941</v>
      </c>
      <c r="C121" s="22" t="s">
        <v>1942</v>
      </c>
      <c r="D121" s="22" t="s">
        <v>29</v>
      </c>
      <c r="E121" s="19" t="s">
        <v>187</v>
      </c>
      <c r="F121" s="19" t="s">
        <v>146</v>
      </c>
      <c r="G121" s="22" t="s">
        <v>147</v>
      </c>
      <c r="H121" s="22" t="s">
        <v>187</v>
      </c>
      <c r="I121" s="19" t="s">
        <v>29</v>
      </c>
      <c r="J121" s="19" t="s">
        <v>29</v>
      </c>
      <c r="K121" s="19" t="s">
        <v>24</v>
      </c>
      <c r="L121" s="42"/>
      <c r="M121" s="28">
        <v>56750</v>
      </c>
      <c r="N121" s="19" t="s">
        <v>29</v>
      </c>
      <c r="O121" s="19" t="s">
        <v>4236</v>
      </c>
      <c r="P121" s="19"/>
      <c r="Q121" s="2"/>
      <c r="R121" s="2"/>
      <c r="S121" s="2"/>
      <c r="T121" s="2"/>
      <c r="U121" s="2"/>
      <c r="V121" s="2"/>
      <c r="W121" s="2"/>
      <c r="X121" s="2"/>
      <c r="Y121" s="2"/>
      <c r="Z121" s="2"/>
      <c r="AA121" s="2"/>
      <c r="AB121" s="2"/>
      <c r="AC121" s="2"/>
    </row>
    <row r="122" spans="1:29" ht="38.25" x14ac:dyDescent="0.25">
      <c r="A122" s="62" t="s">
        <v>2209</v>
      </c>
      <c r="B122" s="65" t="s">
        <v>2210</v>
      </c>
      <c r="C122" s="65" t="s">
        <v>2212</v>
      </c>
      <c r="D122" s="65" t="s">
        <v>24</v>
      </c>
      <c r="E122" s="62" t="s">
        <v>187</v>
      </c>
      <c r="F122" s="62" t="s">
        <v>146</v>
      </c>
      <c r="G122" s="65" t="s">
        <v>147</v>
      </c>
      <c r="H122" s="65" t="s">
        <v>187</v>
      </c>
      <c r="I122" s="62" t="s">
        <v>29</v>
      </c>
      <c r="J122" s="62" t="s">
        <v>29</v>
      </c>
      <c r="K122" s="62" t="s">
        <v>24</v>
      </c>
      <c r="L122" s="71"/>
      <c r="M122" s="67">
        <v>56750</v>
      </c>
      <c r="N122" s="62" t="s">
        <v>29</v>
      </c>
      <c r="O122" s="62" t="s">
        <v>4236</v>
      </c>
      <c r="P122" s="62"/>
      <c r="Q122" s="2"/>
      <c r="R122" s="2"/>
      <c r="S122" s="2"/>
      <c r="T122" s="2"/>
      <c r="U122" s="2"/>
      <c r="V122" s="2"/>
      <c r="W122" s="2"/>
      <c r="X122" s="2"/>
      <c r="Y122" s="2"/>
      <c r="Z122" s="2"/>
      <c r="AA122" s="2"/>
      <c r="AB122" s="2"/>
      <c r="AC122" s="2"/>
    </row>
    <row r="123" spans="1:29" ht="25.5" x14ac:dyDescent="0.25">
      <c r="A123" s="62" t="s">
        <v>1815</v>
      </c>
      <c r="B123" s="65" t="s">
        <v>1816</v>
      </c>
      <c r="C123" s="65" t="s">
        <v>1820</v>
      </c>
      <c r="D123" s="65" t="s">
        <v>24</v>
      </c>
      <c r="E123" s="62" t="s">
        <v>187</v>
      </c>
      <c r="F123" s="62" t="s">
        <v>146</v>
      </c>
      <c r="G123" s="65" t="s">
        <v>147</v>
      </c>
      <c r="H123" s="65" t="s">
        <v>187</v>
      </c>
      <c r="I123" s="62" t="s">
        <v>29</v>
      </c>
      <c r="J123" s="62" t="s">
        <v>29</v>
      </c>
      <c r="K123" s="62" t="s">
        <v>24</v>
      </c>
      <c r="L123" s="71"/>
      <c r="M123" s="67">
        <v>56750</v>
      </c>
      <c r="N123" s="62" t="s">
        <v>29</v>
      </c>
      <c r="O123" s="62" t="s">
        <v>4236</v>
      </c>
      <c r="P123" s="62"/>
      <c r="Q123" s="2"/>
      <c r="R123" s="2"/>
      <c r="S123" s="2"/>
      <c r="T123" s="2"/>
      <c r="U123" s="2"/>
      <c r="V123" s="2"/>
      <c r="W123" s="2"/>
      <c r="X123" s="2"/>
      <c r="Y123" s="2"/>
      <c r="Z123" s="2"/>
      <c r="AA123" s="2"/>
      <c r="AB123" s="2"/>
      <c r="AC123" s="2"/>
    </row>
    <row r="124" spans="1:29" x14ac:dyDescent="0.25">
      <c r="A124" s="19" t="s">
        <v>1964</v>
      </c>
      <c r="B124" s="22" t="s">
        <v>4213</v>
      </c>
      <c r="C124" s="22" t="s">
        <v>1965</v>
      </c>
      <c r="D124" s="22" t="s">
        <v>29</v>
      </c>
      <c r="E124" s="19" t="s">
        <v>1895</v>
      </c>
      <c r="F124" s="19" t="s">
        <v>281</v>
      </c>
      <c r="G124" s="22" t="s">
        <v>1966</v>
      </c>
      <c r="H124" s="19" t="s">
        <v>1895</v>
      </c>
      <c r="I124" s="19" t="s">
        <v>29</v>
      </c>
      <c r="J124" s="19" t="s">
        <v>29</v>
      </c>
      <c r="K124" s="19" t="s">
        <v>24</v>
      </c>
      <c r="L124" s="42"/>
      <c r="M124" s="28">
        <v>37690</v>
      </c>
      <c r="N124" s="19" t="s">
        <v>29</v>
      </c>
      <c r="O124" s="19" t="s">
        <v>598</v>
      </c>
      <c r="P124" s="19"/>
      <c r="Q124" s="2"/>
      <c r="R124" s="2"/>
      <c r="S124" s="2"/>
      <c r="T124" s="2"/>
      <c r="U124" s="2"/>
      <c r="V124" s="2"/>
      <c r="W124" s="2"/>
      <c r="X124" s="2"/>
      <c r="Y124" s="2"/>
      <c r="Z124" s="2"/>
      <c r="AA124" s="2"/>
      <c r="AB124" s="2"/>
      <c r="AC124" s="2"/>
    </row>
    <row r="125" spans="1:29" ht="25.5" x14ac:dyDescent="0.25">
      <c r="A125" s="62" t="s">
        <v>2038</v>
      </c>
      <c r="B125" s="65" t="s">
        <v>2039</v>
      </c>
      <c r="C125" s="65" t="s">
        <v>1965</v>
      </c>
      <c r="D125" s="65" t="s">
        <v>24</v>
      </c>
      <c r="E125" s="62" t="s">
        <v>1895</v>
      </c>
      <c r="F125" s="62" t="s">
        <v>281</v>
      </c>
      <c r="G125" s="65" t="s">
        <v>282</v>
      </c>
      <c r="H125" s="65" t="s">
        <v>1895</v>
      </c>
      <c r="I125" s="62" t="s">
        <v>29</v>
      </c>
      <c r="J125" s="62" t="s">
        <v>29</v>
      </c>
      <c r="K125" s="62" t="s">
        <v>24</v>
      </c>
      <c r="L125" s="71"/>
      <c r="M125" s="67">
        <v>37690</v>
      </c>
      <c r="N125" s="62" t="s">
        <v>29</v>
      </c>
      <c r="O125" s="62" t="s">
        <v>598</v>
      </c>
      <c r="P125" s="62"/>
      <c r="Q125" s="2"/>
      <c r="R125" s="2"/>
      <c r="S125" s="2"/>
      <c r="T125" s="2"/>
      <c r="U125" s="2"/>
      <c r="V125" s="2"/>
      <c r="W125" s="2"/>
      <c r="X125" s="2"/>
      <c r="Y125" s="2"/>
      <c r="Z125" s="2"/>
      <c r="AA125" s="2"/>
      <c r="AB125" s="2"/>
      <c r="AC125" s="2"/>
    </row>
    <row r="126" spans="1:29" ht="25.5" x14ac:dyDescent="0.25">
      <c r="A126" s="19" t="s">
        <v>2143</v>
      </c>
      <c r="B126" s="22" t="s">
        <v>2144</v>
      </c>
      <c r="C126" s="22" t="s">
        <v>1965</v>
      </c>
      <c r="D126" s="22" t="s">
        <v>29</v>
      </c>
      <c r="E126" s="19" t="s">
        <v>1895</v>
      </c>
      <c r="F126" s="19" t="s">
        <v>281</v>
      </c>
      <c r="G126" s="22" t="s">
        <v>282</v>
      </c>
      <c r="H126" s="22" t="s">
        <v>1895</v>
      </c>
      <c r="I126" s="19" t="s">
        <v>29</v>
      </c>
      <c r="J126" s="19" t="s">
        <v>29</v>
      </c>
      <c r="K126" s="19" t="s">
        <v>24</v>
      </c>
      <c r="L126" s="42"/>
      <c r="M126" s="28">
        <v>37690</v>
      </c>
      <c r="N126" s="19" t="s">
        <v>29</v>
      </c>
      <c r="O126" s="19" t="s">
        <v>598</v>
      </c>
      <c r="P126" s="19"/>
      <c r="Q126" s="2"/>
      <c r="R126" s="2"/>
      <c r="S126" s="2"/>
      <c r="T126" s="2"/>
      <c r="U126" s="2"/>
      <c r="V126" s="2"/>
      <c r="W126" s="2"/>
      <c r="X126" s="2"/>
      <c r="Y126" s="2"/>
      <c r="Z126" s="2"/>
      <c r="AA126" s="2"/>
      <c r="AB126" s="2"/>
      <c r="AC126" s="2"/>
    </row>
    <row r="127" spans="1:29" ht="38.25" x14ac:dyDescent="0.25">
      <c r="A127" s="19" t="s">
        <v>2326</v>
      </c>
      <c r="B127" s="22" t="s">
        <v>2327</v>
      </c>
      <c r="C127" s="22" t="s">
        <v>1965</v>
      </c>
      <c r="D127" s="22" t="s">
        <v>29</v>
      </c>
      <c r="E127" s="19" t="s">
        <v>1895</v>
      </c>
      <c r="F127" s="19" t="s">
        <v>281</v>
      </c>
      <c r="G127" s="22" t="s">
        <v>1966</v>
      </c>
      <c r="H127" s="22" t="s">
        <v>1895</v>
      </c>
      <c r="I127" s="19" t="s">
        <v>29</v>
      </c>
      <c r="J127" s="19" t="s">
        <v>29</v>
      </c>
      <c r="K127" s="19" t="s">
        <v>24</v>
      </c>
      <c r="L127" s="42"/>
      <c r="M127" s="28">
        <v>37690</v>
      </c>
      <c r="N127" s="19" t="s">
        <v>29</v>
      </c>
      <c r="O127" s="19" t="s">
        <v>598</v>
      </c>
      <c r="P127" s="19"/>
      <c r="Q127" s="2"/>
      <c r="R127" s="2"/>
      <c r="S127" s="2"/>
      <c r="T127" s="2"/>
      <c r="U127" s="2"/>
      <c r="V127" s="2"/>
      <c r="W127" s="2"/>
      <c r="X127" s="2"/>
      <c r="Y127" s="2"/>
      <c r="Z127" s="2"/>
      <c r="AA127" s="2"/>
      <c r="AB127" s="2"/>
      <c r="AC127" s="2"/>
    </row>
    <row r="128" spans="1:29" ht="25.5" x14ac:dyDescent="0.25">
      <c r="A128" s="19" t="s">
        <v>2331</v>
      </c>
      <c r="B128" s="22" t="s">
        <v>2332</v>
      </c>
      <c r="C128" s="22" t="s">
        <v>1965</v>
      </c>
      <c r="D128" s="22" t="s">
        <v>29</v>
      </c>
      <c r="E128" s="19" t="s">
        <v>1895</v>
      </c>
      <c r="F128" s="19" t="s">
        <v>281</v>
      </c>
      <c r="G128" s="22" t="s">
        <v>1966</v>
      </c>
      <c r="H128" s="22" t="s">
        <v>1895</v>
      </c>
      <c r="I128" s="19" t="s">
        <v>29</v>
      </c>
      <c r="J128" s="19" t="s">
        <v>29</v>
      </c>
      <c r="K128" s="19" t="s">
        <v>24</v>
      </c>
      <c r="L128" s="42"/>
      <c r="M128" s="28">
        <v>37690</v>
      </c>
      <c r="N128" s="19" t="s">
        <v>29</v>
      </c>
      <c r="O128" s="19" t="s">
        <v>598</v>
      </c>
      <c r="P128" s="19"/>
      <c r="Q128" s="2"/>
      <c r="R128" s="2"/>
      <c r="S128" s="2"/>
      <c r="T128" s="2"/>
      <c r="U128" s="2"/>
      <c r="V128" s="2"/>
      <c r="W128" s="2"/>
      <c r="X128" s="2"/>
      <c r="Y128" s="2"/>
      <c r="Z128" s="2"/>
      <c r="AA128" s="2"/>
      <c r="AB128" s="2"/>
      <c r="AC128" s="2"/>
    </row>
    <row r="129" spans="1:29" ht="25.5" x14ac:dyDescent="0.25">
      <c r="A129" s="23" t="s">
        <v>2379</v>
      </c>
      <c r="B129" s="26" t="s">
        <v>2380</v>
      </c>
      <c r="C129" s="26" t="s">
        <v>1965</v>
      </c>
      <c r="D129" s="26" t="s">
        <v>24</v>
      </c>
      <c r="E129" s="23" t="s">
        <v>1895</v>
      </c>
      <c r="F129" s="23" t="s">
        <v>281</v>
      </c>
      <c r="G129" s="26" t="s">
        <v>282</v>
      </c>
      <c r="H129" s="26" t="s">
        <v>1895</v>
      </c>
      <c r="I129" s="23" t="s">
        <v>29</v>
      </c>
      <c r="J129" s="23" t="s">
        <v>24</v>
      </c>
      <c r="K129" s="23" t="s">
        <v>29</v>
      </c>
      <c r="L129" s="54" t="s">
        <v>619</v>
      </c>
      <c r="M129" s="36">
        <v>37690</v>
      </c>
      <c r="N129" s="23" t="s">
        <v>29</v>
      </c>
      <c r="O129" s="23" t="s">
        <v>598</v>
      </c>
      <c r="P129" s="23"/>
      <c r="Q129" s="2"/>
      <c r="R129" s="2"/>
      <c r="S129" s="2"/>
      <c r="T129" s="2"/>
      <c r="U129" s="2"/>
      <c r="V129" s="2"/>
      <c r="W129" s="2"/>
      <c r="X129" s="2"/>
      <c r="Y129" s="2"/>
      <c r="Z129" s="2"/>
      <c r="AA129" s="2"/>
      <c r="AB129" s="2"/>
      <c r="AC129" s="2"/>
    </row>
    <row r="130" spans="1:29" ht="25.5" x14ac:dyDescent="0.25">
      <c r="A130" s="19" t="s">
        <v>2384</v>
      </c>
      <c r="B130" s="22" t="s">
        <v>2385</v>
      </c>
      <c r="C130" s="22" t="s">
        <v>1965</v>
      </c>
      <c r="D130" s="22" t="s">
        <v>29</v>
      </c>
      <c r="E130" s="19" t="s">
        <v>1895</v>
      </c>
      <c r="F130" s="19" t="s">
        <v>281</v>
      </c>
      <c r="G130" s="22" t="s">
        <v>282</v>
      </c>
      <c r="H130" s="22" t="s">
        <v>1895</v>
      </c>
      <c r="I130" s="19" t="s">
        <v>29</v>
      </c>
      <c r="J130" s="19" t="s">
        <v>29</v>
      </c>
      <c r="K130" s="19" t="s">
        <v>24</v>
      </c>
      <c r="L130" s="42"/>
      <c r="M130" s="28">
        <v>37690</v>
      </c>
      <c r="N130" s="19" t="s">
        <v>29</v>
      </c>
      <c r="O130" s="19" t="s">
        <v>598</v>
      </c>
      <c r="P130" s="19"/>
      <c r="Q130" s="2"/>
      <c r="R130" s="2"/>
      <c r="S130" s="2"/>
      <c r="T130" s="2"/>
      <c r="U130" s="2"/>
      <c r="V130" s="2"/>
      <c r="W130" s="2"/>
      <c r="X130" s="2"/>
      <c r="Y130" s="2"/>
      <c r="Z130" s="2"/>
      <c r="AA130" s="2"/>
      <c r="AB130" s="2"/>
      <c r="AC130" s="2"/>
    </row>
    <row r="131" spans="1:29" ht="25.5" x14ac:dyDescent="0.25">
      <c r="A131" s="19" t="s">
        <v>2464</v>
      </c>
      <c r="B131" s="22" t="s">
        <v>2465</v>
      </c>
      <c r="C131" s="22" t="s">
        <v>1965</v>
      </c>
      <c r="D131" s="22" t="s">
        <v>29</v>
      </c>
      <c r="E131" s="19" t="s">
        <v>1895</v>
      </c>
      <c r="F131" s="19" t="s">
        <v>281</v>
      </c>
      <c r="G131" s="22" t="s">
        <v>282</v>
      </c>
      <c r="H131" s="22" t="s">
        <v>1895</v>
      </c>
      <c r="I131" s="19" t="s">
        <v>29</v>
      </c>
      <c r="J131" s="19" t="s">
        <v>29</v>
      </c>
      <c r="K131" s="19" t="s">
        <v>24</v>
      </c>
      <c r="L131" s="42"/>
      <c r="M131" s="28">
        <v>37690</v>
      </c>
      <c r="N131" s="19" t="s">
        <v>29</v>
      </c>
      <c r="O131" s="19" t="s">
        <v>598</v>
      </c>
      <c r="P131" s="19"/>
      <c r="Q131" s="2"/>
      <c r="R131" s="2"/>
      <c r="S131" s="2"/>
      <c r="T131" s="2"/>
      <c r="U131" s="2"/>
      <c r="V131" s="2"/>
      <c r="W131" s="2"/>
      <c r="X131" s="2"/>
      <c r="Y131" s="2"/>
      <c r="Z131" s="2"/>
      <c r="AA131" s="2"/>
      <c r="AB131" s="2"/>
      <c r="AC131" s="2"/>
    </row>
    <row r="132" spans="1:29" ht="25.5" x14ac:dyDescent="0.25">
      <c r="A132" s="62" t="s">
        <v>2475</v>
      </c>
      <c r="B132" s="65" t="s">
        <v>2476</v>
      </c>
      <c r="C132" s="65" t="s">
        <v>1965</v>
      </c>
      <c r="D132" s="65" t="s">
        <v>24</v>
      </c>
      <c r="E132" s="62" t="s">
        <v>1895</v>
      </c>
      <c r="F132" s="62" t="s">
        <v>281</v>
      </c>
      <c r="G132" s="65" t="s">
        <v>282</v>
      </c>
      <c r="H132" s="65" t="s">
        <v>1895</v>
      </c>
      <c r="I132" s="62" t="s">
        <v>29</v>
      </c>
      <c r="J132" s="62" t="s">
        <v>29</v>
      </c>
      <c r="K132" s="62" t="s">
        <v>24</v>
      </c>
      <c r="L132" s="71"/>
      <c r="M132" s="67">
        <v>37690</v>
      </c>
      <c r="N132" s="62" t="s">
        <v>29</v>
      </c>
      <c r="O132" s="62" t="s">
        <v>598</v>
      </c>
      <c r="P132" s="62"/>
      <c r="Q132" s="2"/>
      <c r="R132" s="2"/>
      <c r="S132" s="2"/>
      <c r="T132" s="2"/>
      <c r="U132" s="2"/>
      <c r="V132" s="2"/>
      <c r="W132" s="2"/>
      <c r="X132" s="2"/>
      <c r="Y132" s="2"/>
      <c r="Z132" s="2"/>
      <c r="AA132" s="2"/>
      <c r="AB132" s="2"/>
      <c r="AC132" s="2"/>
    </row>
    <row r="133" spans="1:29" ht="25.5" x14ac:dyDescent="0.25">
      <c r="A133" s="62" t="s">
        <v>1952</v>
      </c>
      <c r="B133" s="65" t="s">
        <v>1953</v>
      </c>
      <c r="C133" s="65" t="s">
        <v>1954</v>
      </c>
      <c r="D133" s="65" t="s">
        <v>24</v>
      </c>
      <c r="E133" s="62" t="s">
        <v>526</v>
      </c>
      <c r="F133" s="62" t="s">
        <v>37</v>
      </c>
      <c r="G133" s="65" t="s">
        <v>38</v>
      </c>
      <c r="H133" s="65" t="s">
        <v>526</v>
      </c>
      <c r="I133" s="62" t="s">
        <v>29</v>
      </c>
      <c r="J133" s="62" t="s">
        <v>29</v>
      </c>
      <c r="K133" s="62" t="s">
        <v>24</v>
      </c>
      <c r="L133" s="71"/>
      <c r="M133" s="67">
        <v>61330</v>
      </c>
      <c r="N133" s="62" t="s">
        <v>29</v>
      </c>
      <c r="O133" s="62" t="s">
        <v>4236</v>
      </c>
      <c r="P133" s="62"/>
      <c r="Q133" s="2"/>
      <c r="R133" s="2"/>
      <c r="S133" s="2"/>
      <c r="T133" s="2"/>
      <c r="U133" s="2"/>
      <c r="V133" s="2"/>
      <c r="W133" s="2"/>
      <c r="X133" s="2"/>
      <c r="Y133" s="2"/>
      <c r="Z133" s="2"/>
      <c r="AA133" s="2"/>
      <c r="AB133" s="2"/>
      <c r="AC133" s="2"/>
    </row>
    <row r="134" spans="1:29" ht="25.5" x14ac:dyDescent="0.25">
      <c r="A134" s="23" t="s">
        <v>2121</v>
      </c>
      <c r="B134" s="26" t="s">
        <v>2122</v>
      </c>
      <c r="C134" s="26" t="s">
        <v>2123</v>
      </c>
      <c r="D134" s="26" t="s">
        <v>24</v>
      </c>
      <c r="E134" s="23" t="s">
        <v>1700</v>
      </c>
      <c r="F134" s="23" t="s">
        <v>107</v>
      </c>
      <c r="G134" s="26" t="s">
        <v>108</v>
      </c>
      <c r="H134" s="26" t="s">
        <v>1700</v>
      </c>
      <c r="I134" s="23" t="s">
        <v>29</v>
      </c>
      <c r="J134" s="23" t="s">
        <v>24</v>
      </c>
      <c r="K134" s="23" t="s">
        <v>29</v>
      </c>
      <c r="L134" s="54" t="s">
        <v>619</v>
      </c>
      <c r="M134" s="36">
        <v>33900</v>
      </c>
      <c r="N134" s="23" t="s">
        <v>29</v>
      </c>
      <c r="O134" s="23" t="s">
        <v>598</v>
      </c>
      <c r="P134" s="23"/>
      <c r="Q134" s="2"/>
      <c r="R134" s="2"/>
      <c r="S134" s="2"/>
      <c r="T134" s="2"/>
      <c r="U134" s="2"/>
      <c r="V134" s="2"/>
      <c r="W134" s="2"/>
      <c r="X134" s="2"/>
      <c r="Y134" s="2"/>
      <c r="Z134" s="2"/>
      <c r="AA134" s="2"/>
      <c r="AB134" s="2"/>
      <c r="AC134" s="2"/>
    </row>
    <row r="135" spans="1:29" ht="25.5" x14ac:dyDescent="0.25">
      <c r="A135" s="19" t="s">
        <v>2162</v>
      </c>
      <c r="B135" s="22" t="s">
        <v>2163</v>
      </c>
      <c r="C135" s="22" t="s">
        <v>2123</v>
      </c>
      <c r="D135" s="22" t="s">
        <v>29</v>
      </c>
      <c r="E135" s="19" t="s">
        <v>1700</v>
      </c>
      <c r="F135" s="19" t="s">
        <v>107</v>
      </c>
      <c r="G135" s="22" t="s">
        <v>108</v>
      </c>
      <c r="H135" s="22" t="s">
        <v>1700</v>
      </c>
      <c r="I135" s="19" t="s">
        <v>29</v>
      </c>
      <c r="J135" s="19" t="s">
        <v>29</v>
      </c>
      <c r="K135" s="19" t="s">
        <v>24</v>
      </c>
      <c r="L135" s="42"/>
      <c r="M135" s="28">
        <v>33900</v>
      </c>
      <c r="N135" s="19" t="s">
        <v>29</v>
      </c>
      <c r="O135" s="19" t="s">
        <v>598</v>
      </c>
      <c r="P135" s="19"/>
      <c r="Q135" s="2"/>
      <c r="R135" s="2"/>
      <c r="S135" s="2"/>
      <c r="T135" s="2"/>
      <c r="U135" s="2"/>
      <c r="V135" s="2"/>
      <c r="W135" s="2"/>
      <c r="X135" s="2"/>
      <c r="Y135" s="2"/>
      <c r="Z135" s="2"/>
      <c r="AA135" s="2"/>
      <c r="AB135" s="2"/>
      <c r="AC135" s="2"/>
    </row>
    <row r="136" spans="1:29" ht="25.5" x14ac:dyDescent="0.25">
      <c r="A136" s="62" t="s">
        <v>2364</v>
      </c>
      <c r="B136" s="65" t="s">
        <v>2365</v>
      </c>
      <c r="C136" s="65" t="s">
        <v>2123</v>
      </c>
      <c r="D136" s="65" t="s">
        <v>24</v>
      </c>
      <c r="E136" s="62" t="s">
        <v>1700</v>
      </c>
      <c r="F136" s="62" t="s">
        <v>107</v>
      </c>
      <c r="G136" s="65" t="s">
        <v>108</v>
      </c>
      <c r="H136" s="65" t="s">
        <v>1700</v>
      </c>
      <c r="I136" s="62" t="s">
        <v>29</v>
      </c>
      <c r="J136" s="62" t="s">
        <v>29</v>
      </c>
      <c r="K136" s="62" t="s">
        <v>24</v>
      </c>
      <c r="L136" s="71"/>
      <c r="M136" s="67">
        <v>33900</v>
      </c>
      <c r="N136" s="62" t="s">
        <v>29</v>
      </c>
      <c r="O136" s="62" t="s">
        <v>598</v>
      </c>
      <c r="P136" s="62"/>
      <c r="Q136" s="2"/>
      <c r="R136" s="2"/>
      <c r="S136" s="2"/>
      <c r="T136" s="2"/>
      <c r="U136" s="2"/>
      <c r="V136" s="2"/>
      <c r="W136" s="2"/>
      <c r="X136" s="2"/>
      <c r="Y136" s="2"/>
      <c r="Z136" s="2"/>
      <c r="AA136" s="2"/>
      <c r="AB136" s="2"/>
      <c r="AC136" s="2"/>
    </row>
    <row r="137" spans="1:29" ht="25.5" x14ac:dyDescent="0.25">
      <c r="A137" s="23" t="s">
        <v>1697</v>
      </c>
      <c r="B137" s="26" t="s">
        <v>1698</v>
      </c>
      <c r="C137" s="26" t="s">
        <v>1699</v>
      </c>
      <c r="D137" s="26" t="s">
        <v>24</v>
      </c>
      <c r="E137" s="23" t="s">
        <v>1700</v>
      </c>
      <c r="F137" s="23" t="s">
        <v>107</v>
      </c>
      <c r="G137" s="26" t="s">
        <v>108</v>
      </c>
      <c r="H137" s="26" t="s">
        <v>1700</v>
      </c>
      <c r="I137" s="23" t="s">
        <v>29</v>
      </c>
      <c r="J137" s="23" t="s">
        <v>24</v>
      </c>
      <c r="K137" s="23" t="s">
        <v>29</v>
      </c>
      <c r="L137" s="54" t="s">
        <v>619</v>
      </c>
      <c r="M137" s="36">
        <v>33900</v>
      </c>
      <c r="N137" s="23" t="s">
        <v>29</v>
      </c>
      <c r="O137" s="23" t="s">
        <v>598</v>
      </c>
      <c r="P137" s="23"/>
      <c r="Q137" s="2"/>
      <c r="R137" s="2"/>
      <c r="S137" s="2"/>
      <c r="T137" s="2"/>
      <c r="U137" s="2"/>
      <c r="V137" s="2"/>
      <c r="W137" s="2"/>
      <c r="X137" s="2"/>
      <c r="Y137" s="2"/>
      <c r="Z137" s="2"/>
      <c r="AA137" s="2"/>
      <c r="AB137" s="2"/>
      <c r="AC137" s="2"/>
    </row>
    <row r="138" spans="1:29" ht="25.5" x14ac:dyDescent="0.25">
      <c r="A138" s="62" t="s">
        <v>1999</v>
      </c>
      <c r="B138" s="65" t="s">
        <v>2000</v>
      </c>
      <c r="C138" s="65" t="s">
        <v>2001</v>
      </c>
      <c r="D138" s="65" t="s">
        <v>24</v>
      </c>
      <c r="E138" s="62" t="s">
        <v>1526</v>
      </c>
      <c r="F138" s="62" t="s">
        <v>157</v>
      </c>
      <c r="G138" s="65" t="s">
        <v>158</v>
      </c>
      <c r="H138" s="65" t="s">
        <v>1526</v>
      </c>
      <c r="I138" s="62" t="s">
        <v>29</v>
      </c>
      <c r="J138" s="62" t="s">
        <v>29</v>
      </c>
      <c r="K138" s="62" t="s">
        <v>24</v>
      </c>
      <c r="L138" s="71"/>
      <c r="M138" s="67">
        <v>37400</v>
      </c>
      <c r="N138" s="62" t="s">
        <v>29</v>
      </c>
      <c r="O138" s="62" t="s">
        <v>598</v>
      </c>
      <c r="P138" s="62"/>
      <c r="Q138" s="2"/>
      <c r="R138" s="2"/>
      <c r="S138" s="2"/>
      <c r="T138" s="2"/>
      <c r="U138" s="2"/>
      <c r="V138" s="2"/>
      <c r="W138" s="2"/>
      <c r="X138" s="2"/>
      <c r="Y138" s="2"/>
      <c r="Z138" s="2"/>
      <c r="AA138" s="2"/>
      <c r="AB138" s="2"/>
      <c r="AC138" s="2"/>
    </row>
    <row r="139" spans="1:29" ht="25.5" x14ac:dyDescent="0.25">
      <c r="A139" s="62" t="s">
        <v>2285</v>
      </c>
      <c r="B139" s="65" t="s">
        <v>2286</v>
      </c>
      <c r="C139" s="65" t="s">
        <v>2293</v>
      </c>
      <c r="D139" s="65" t="s">
        <v>24</v>
      </c>
      <c r="E139" s="62" t="s">
        <v>1504</v>
      </c>
      <c r="F139" s="62" t="s">
        <v>140</v>
      </c>
      <c r="G139" s="65" t="s">
        <v>141</v>
      </c>
      <c r="H139" s="65" t="s">
        <v>1504</v>
      </c>
      <c r="I139" s="62" t="s">
        <v>29</v>
      </c>
      <c r="J139" s="62" t="s">
        <v>29</v>
      </c>
      <c r="K139" s="62" t="s">
        <v>24</v>
      </c>
      <c r="L139" s="71"/>
      <c r="M139" s="67">
        <v>70310</v>
      </c>
      <c r="N139" s="62" t="s">
        <v>29</v>
      </c>
      <c r="O139" s="62" t="s">
        <v>4236</v>
      </c>
      <c r="P139" s="62"/>
      <c r="Q139" s="2"/>
      <c r="R139" s="2"/>
      <c r="S139" s="2"/>
      <c r="T139" s="2"/>
      <c r="U139" s="2"/>
      <c r="V139" s="2"/>
      <c r="W139" s="2"/>
      <c r="X139" s="2"/>
      <c r="Y139" s="2"/>
      <c r="Z139" s="2"/>
      <c r="AA139" s="2"/>
      <c r="AB139" s="2"/>
      <c r="AC139" s="2"/>
    </row>
    <row r="140" spans="1:29" ht="25.5" x14ac:dyDescent="0.25">
      <c r="A140" s="19" t="s">
        <v>1788</v>
      </c>
      <c r="B140" s="22" t="s">
        <v>1789</v>
      </c>
      <c r="C140" s="22" t="s">
        <v>1821</v>
      </c>
      <c r="D140" s="22" t="s">
        <v>29</v>
      </c>
      <c r="E140" s="19" t="s">
        <v>936</v>
      </c>
      <c r="F140" s="19" t="s">
        <v>146</v>
      </c>
      <c r="G140" s="22" t="s">
        <v>147</v>
      </c>
      <c r="H140" s="22" t="s">
        <v>936</v>
      </c>
      <c r="I140" s="19" t="s">
        <v>29</v>
      </c>
      <c r="J140" s="19" t="s">
        <v>29</v>
      </c>
      <c r="K140" s="19" t="s">
        <v>24</v>
      </c>
      <c r="L140" s="42"/>
      <c r="M140" s="28">
        <v>111870</v>
      </c>
      <c r="N140" s="19" t="s">
        <v>29</v>
      </c>
      <c r="O140" s="19" t="s">
        <v>4236</v>
      </c>
      <c r="P140" s="19"/>
      <c r="Q140" s="2"/>
      <c r="R140" s="2"/>
      <c r="S140" s="2"/>
      <c r="T140" s="2"/>
      <c r="U140" s="2"/>
      <c r="V140" s="2"/>
      <c r="W140" s="2"/>
      <c r="X140" s="2"/>
      <c r="Y140" s="2"/>
      <c r="Z140" s="2"/>
      <c r="AA140" s="2"/>
      <c r="AB140" s="2"/>
      <c r="AC140" s="2"/>
    </row>
    <row r="141" spans="1:29" ht="25.5" x14ac:dyDescent="0.25">
      <c r="A141" s="62" t="s">
        <v>1815</v>
      </c>
      <c r="B141" s="65" t="s">
        <v>1816</v>
      </c>
      <c r="C141" s="65" t="s">
        <v>1821</v>
      </c>
      <c r="D141" s="65" t="s">
        <v>24</v>
      </c>
      <c r="E141" s="62" t="s">
        <v>936</v>
      </c>
      <c r="F141" s="62" t="s">
        <v>146</v>
      </c>
      <c r="G141" s="65" t="s">
        <v>147</v>
      </c>
      <c r="H141" s="65" t="s">
        <v>936</v>
      </c>
      <c r="I141" s="62" t="s">
        <v>29</v>
      </c>
      <c r="J141" s="62" t="s">
        <v>29</v>
      </c>
      <c r="K141" s="62" t="s">
        <v>24</v>
      </c>
      <c r="L141" s="72"/>
      <c r="M141" s="67">
        <v>111870</v>
      </c>
      <c r="N141" s="62" t="s">
        <v>29</v>
      </c>
      <c r="O141" s="62" t="s">
        <v>4236</v>
      </c>
      <c r="P141" s="62"/>
      <c r="Q141" s="2"/>
      <c r="R141" s="2"/>
      <c r="S141" s="2"/>
      <c r="T141" s="2"/>
      <c r="U141" s="2"/>
      <c r="V141" s="2"/>
      <c r="W141" s="2"/>
      <c r="X141" s="2"/>
      <c r="Y141" s="2"/>
      <c r="Z141" s="2"/>
      <c r="AA141" s="2"/>
      <c r="AB141" s="2"/>
      <c r="AC141" s="2"/>
    </row>
    <row r="142" spans="1:29" ht="25.5" x14ac:dyDescent="0.25">
      <c r="A142" s="19" t="s">
        <v>1938</v>
      </c>
      <c r="B142" s="22" t="s">
        <v>1939</v>
      </c>
      <c r="C142" s="22" t="s">
        <v>1821</v>
      </c>
      <c r="D142" s="22" t="s">
        <v>29</v>
      </c>
      <c r="E142" s="19" t="s">
        <v>936</v>
      </c>
      <c r="F142" s="19" t="s">
        <v>146</v>
      </c>
      <c r="G142" s="22" t="s">
        <v>147</v>
      </c>
      <c r="H142" s="22" t="s">
        <v>936</v>
      </c>
      <c r="I142" s="19" t="s">
        <v>29</v>
      </c>
      <c r="J142" s="19" t="s">
        <v>29</v>
      </c>
      <c r="K142" s="19" t="s">
        <v>24</v>
      </c>
      <c r="L142" s="42"/>
      <c r="M142" s="28">
        <v>111870</v>
      </c>
      <c r="N142" s="19" t="s">
        <v>29</v>
      </c>
      <c r="O142" s="19" t="s">
        <v>4236</v>
      </c>
      <c r="P142" s="19"/>
      <c r="Q142" s="2"/>
      <c r="R142" s="2"/>
      <c r="S142" s="2"/>
      <c r="T142" s="2"/>
      <c r="U142" s="2"/>
      <c r="V142" s="2"/>
      <c r="W142" s="2"/>
      <c r="X142" s="2"/>
      <c r="Y142" s="2"/>
      <c r="Z142" s="2"/>
      <c r="AA142" s="2"/>
      <c r="AB142" s="2"/>
      <c r="AC142" s="2"/>
    </row>
    <row r="143" spans="1:29" ht="25.5" x14ac:dyDescent="0.25">
      <c r="A143" s="62" t="s">
        <v>2209</v>
      </c>
      <c r="B143" s="65" t="s">
        <v>2210</v>
      </c>
      <c r="C143" s="65" t="s">
        <v>1821</v>
      </c>
      <c r="D143" s="65" t="s">
        <v>24</v>
      </c>
      <c r="E143" s="62" t="s">
        <v>936</v>
      </c>
      <c r="F143" s="62" t="s">
        <v>146</v>
      </c>
      <c r="G143" s="65" t="s">
        <v>147</v>
      </c>
      <c r="H143" s="65" t="s">
        <v>936</v>
      </c>
      <c r="I143" s="62" t="s">
        <v>29</v>
      </c>
      <c r="J143" s="62" t="s">
        <v>29</v>
      </c>
      <c r="K143" s="62" t="s">
        <v>24</v>
      </c>
      <c r="L143" s="71"/>
      <c r="M143" s="67">
        <v>111870</v>
      </c>
      <c r="N143" s="62" t="s">
        <v>29</v>
      </c>
      <c r="O143" s="62" t="s">
        <v>4236</v>
      </c>
      <c r="P143" s="62"/>
      <c r="Q143" s="2"/>
      <c r="R143" s="2"/>
      <c r="S143" s="2"/>
      <c r="T143" s="2"/>
      <c r="U143" s="2"/>
      <c r="V143" s="2"/>
      <c r="W143" s="2"/>
      <c r="X143" s="2"/>
      <c r="Y143" s="2"/>
      <c r="Z143" s="2"/>
      <c r="AA143" s="2"/>
      <c r="AB143" s="2"/>
      <c r="AC143" s="2"/>
    </row>
    <row r="144" spans="1:29" ht="25.5" x14ac:dyDescent="0.25">
      <c r="A144" s="62" t="s">
        <v>2336</v>
      </c>
      <c r="B144" s="65" t="s">
        <v>2337</v>
      </c>
      <c r="C144" s="65" t="s">
        <v>1821</v>
      </c>
      <c r="D144" s="65" t="s">
        <v>24</v>
      </c>
      <c r="E144" s="62" t="s">
        <v>936</v>
      </c>
      <c r="F144" s="62" t="s">
        <v>146</v>
      </c>
      <c r="G144" s="65" t="s">
        <v>147</v>
      </c>
      <c r="H144" s="65" t="s">
        <v>936</v>
      </c>
      <c r="I144" s="62" t="s">
        <v>29</v>
      </c>
      <c r="J144" s="62" t="s">
        <v>29</v>
      </c>
      <c r="K144" s="62" t="s">
        <v>24</v>
      </c>
      <c r="L144" s="71"/>
      <c r="M144" s="67">
        <v>111870</v>
      </c>
      <c r="N144" s="62" t="s">
        <v>29</v>
      </c>
      <c r="O144" s="62" t="s">
        <v>4236</v>
      </c>
      <c r="P144" s="62"/>
      <c r="Q144" s="2"/>
      <c r="R144" s="2"/>
      <c r="S144" s="2"/>
      <c r="T144" s="2"/>
      <c r="U144" s="2"/>
      <c r="V144" s="2"/>
      <c r="W144" s="2"/>
      <c r="X144" s="2"/>
      <c r="Y144" s="2"/>
      <c r="Z144" s="2"/>
      <c r="AA144" s="2"/>
      <c r="AB144" s="2"/>
      <c r="AC144" s="2"/>
    </row>
    <row r="145" spans="1:29" ht="25.5" x14ac:dyDescent="0.25">
      <c r="A145" s="62" t="s">
        <v>2377</v>
      </c>
      <c r="B145" s="65" t="s">
        <v>2378</v>
      </c>
      <c r="C145" s="65" t="s">
        <v>1821</v>
      </c>
      <c r="D145" s="65" t="s">
        <v>24</v>
      </c>
      <c r="E145" s="62" t="s">
        <v>936</v>
      </c>
      <c r="F145" s="62" t="s">
        <v>146</v>
      </c>
      <c r="G145" s="65" t="s">
        <v>147</v>
      </c>
      <c r="H145" s="65" t="s">
        <v>936</v>
      </c>
      <c r="I145" s="62" t="s">
        <v>29</v>
      </c>
      <c r="J145" s="62" t="s">
        <v>29</v>
      </c>
      <c r="K145" s="62" t="s">
        <v>24</v>
      </c>
      <c r="L145" s="71"/>
      <c r="M145" s="67">
        <v>111870</v>
      </c>
      <c r="N145" s="62" t="s">
        <v>29</v>
      </c>
      <c r="O145" s="62" t="s">
        <v>4236</v>
      </c>
      <c r="P145" s="62"/>
      <c r="Q145" s="2"/>
      <c r="R145" s="2"/>
      <c r="S145" s="2"/>
      <c r="T145" s="2"/>
      <c r="U145" s="2"/>
      <c r="V145" s="2"/>
      <c r="W145" s="2"/>
      <c r="X145" s="2"/>
      <c r="Y145" s="2"/>
      <c r="Z145" s="2"/>
      <c r="AA145" s="2"/>
      <c r="AB145" s="2"/>
      <c r="AC145" s="2"/>
    </row>
    <row r="146" spans="1:29" ht="25.5" x14ac:dyDescent="0.25">
      <c r="A146" s="62" t="s">
        <v>2391</v>
      </c>
      <c r="B146" s="65" t="s">
        <v>2392</v>
      </c>
      <c r="C146" s="65" t="s">
        <v>1821</v>
      </c>
      <c r="D146" s="65" t="s">
        <v>24</v>
      </c>
      <c r="E146" s="62" t="s">
        <v>936</v>
      </c>
      <c r="F146" s="62" t="s">
        <v>146</v>
      </c>
      <c r="G146" s="65" t="s">
        <v>147</v>
      </c>
      <c r="H146" s="65" t="s">
        <v>936</v>
      </c>
      <c r="I146" s="62" t="s">
        <v>29</v>
      </c>
      <c r="J146" s="62" t="s">
        <v>29</v>
      </c>
      <c r="K146" s="62" t="s">
        <v>24</v>
      </c>
      <c r="L146" s="71"/>
      <c r="M146" s="67">
        <v>111870</v>
      </c>
      <c r="N146" s="62" t="s">
        <v>29</v>
      </c>
      <c r="O146" s="62" t="s">
        <v>4236</v>
      </c>
      <c r="P146" s="62"/>
      <c r="Q146" s="2"/>
      <c r="R146" s="2"/>
      <c r="S146" s="2"/>
      <c r="T146" s="2"/>
      <c r="U146" s="2"/>
      <c r="V146" s="2"/>
      <c r="W146" s="2"/>
      <c r="X146" s="2"/>
      <c r="Y146" s="2"/>
      <c r="Z146" s="2"/>
      <c r="AA146" s="2"/>
      <c r="AB146" s="2"/>
      <c r="AC146" s="2"/>
    </row>
    <row r="147" spans="1:29" ht="38.25" x14ac:dyDescent="0.25">
      <c r="A147" s="62" t="s">
        <v>2562</v>
      </c>
      <c r="B147" s="65" t="s">
        <v>2563</v>
      </c>
      <c r="C147" s="65" t="s">
        <v>1821</v>
      </c>
      <c r="D147" s="65" t="s">
        <v>24</v>
      </c>
      <c r="E147" s="62" t="s">
        <v>936</v>
      </c>
      <c r="F147" s="62" t="s">
        <v>146</v>
      </c>
      <c r="G147" s="65" t="s">
        <v>147</v>
      </c>
      <c r="H147" s="65" t="s">
        <v>936</v>
      </c>
      <c r="I147" s="62" t="s">
        <v>29</v>
      </c>
      <c r="J147" s="62" t="s">
        <v>29</v>
      </c>
      <c r="K147" s="62" t="s">
        <v>24</v>
      </c>
      <c r="L147" s="71"/>
      <c r="M147" s="67">
        <v>111870</v>
      </c>
      <c r="N147" s="62" t="s">
        <v>29</v>
      </c>
      <c r="O147" s="62" t="s">
        <v>4236</v>
      </c>
      <c r="P147" s="62"/>
      <c r="Q147" s="2"/>
      <c r="R147" s="2"/>
      <c r="S147" s="2"/>
      <c r="T147" s="2"/>
      <c r="U147" s="2"/>
      <c r="V147" s="2"/>
      <c r="W147" s="2"/>
      <c r="X147" s="2"/>
      <c r="Y147" s="2"/>
      <c r="Z147" s="2"/>
      <c r="AA147" s="2"/>
      <c r="AB147" s="2"/>
      <c r="AC147" s="2"/>
    </row>
    <row r="148" spans="1:29" ht="25.5" x14ac:dyDescent="0.25">
      <c r="A148" s="62" t="s">
        <v>1742</v>
      </c>
      <c r="B148" s="65" t="s">
        <v>1743</v>
      </c>
      <c r="C148" s="65" t="s">
        <v>938</v>
      </c>
      <c r="D148" s="65" t="s">
        <v>24</v>
      </c>
      <c r="E148" s="62" t="s">
        <v>936</v>
      </c>
      <c r="F148" s="62" t="s">
        <v>146</v>
      </c>
      <c r="G148" s="65" t="s">
        <v>147</v>
      </c>
      <c r="H148" s="65" t="s">
        <v>936</v>
      </c>
      <c r="I148" s="62" t="s">
        <v>29</v>
      </c>
      <c r="J148" s="62" t="s">
        <v>29</v>
      </c>
      <c r="K148" s="62" t="s">
        <v>24</v>
      </c>
      <c r="L148" s="71"/>
      <c r="M148" s="67">
        <v>111870</v>
      </c>
      <c r="N148" s="62" t="s">
        <v>29</v>
      </c>
      <c r="O148" s="62" t="s">
        <v>4236</v>
      </c>
      <c r="P148" s="62"/>
      <c r="Q148" s="2"/>
      <c r="R148" s="2"/>
      <c r="S148" s="2"/>
      <c r="T148" s="2"/>
      <c r="U148" s="2"/>
      <c r="V148" s="2"/>
      <c r="W148" s="2"/>
      <c r="X148" s="2"/>
      <c r="Y148" s="2"/>
      <c r="Z148" s="2"/>
      <c r="AA148" s="2"/>
      <c r="AB148" s="2"/>
      <c r="AC148" s="2"/>
    </row>
    <row r="149" spans="1:29" ht="25.5" x14ac:dyDescent="0.25">
      <c r="A149" s="62" t="s">
        <v>2042</v>
      </c>
      <c r="B149" s="65" t="s">
        <v>2043</v>
      </c>
      <c r="C149" s="65" t="s">
        <v>938</v>
      </c>
      <c r="D149" s="65" t="s">
        <v>24</v>
      </c>
      <c r="E149" s="62" t="s">
        <v>936</v>
      </c>
      <c r="F149" s="62" t="s">
        <v>146</v>
      </c>
      <c r="G149" s="65" t="s">
        <v>147</v>
      </c>
      <c r="H149" s="65" t="s">
        <v>936</v>
      </c>
      <c r="I149" s="62" t="s">
        <v>29</v>
      </c>
      <c r="J149" s="62" t="s">
        <v>29</v>
      </c>
      <c r="K149" s="62" t="s">
        <v>24</v>
      </c>
      <c r="L149" s="71"/>
      <c r="M149" s="67">
        <v>111870</v>
      </c>
      <c r="N149" s="62" t="s">
        <v>29</v>
      </c>
      <c r="O149" s="62" t="s">
        <v>4236</v>
      </c>
      <c r="P149" s="62"/>
      <c r="Q149" s="2"/>
      <c r="R149" s="2"/>
      <c r="S149" s="2"/>
      <c r="T149" s="2"/>
      <c r="U149" s="2"/>
      <c r="V149" s="2"/>
      <c r="W149" s="2"/>
      <c r="X149" s="2"/>
      <c r="Y149" s="2"/>
      <c r="Z149" s="2"/>
      <c r="AA149" s="2"/>
      <c r="AB149" s="2"/>
      <c r="AC149" s="2"/>
    </row>
    <row r="150" spans="1:29" ht="25.5" x14ac:dyDescent="0.25">
      <c r="A150" s="62" t="s">
        <v>2425</v>
      </c>
      <c r="B150" s="65" t="s">
        <v>2426</v>
      </c>
      <c r="C150" s="65" t="s">
        <v>938</v>
      </c>
      <c r="D150" s="65" t="s">
        <v>24</v>
      </c>
      <c r="E150" s="62" t="s">
        <v>936</v>
      </c>
      <c r="F150" s="62" t="s">
        <v>146</v>
      </c>
      <c r="G150" s="65" t="s">
        <v>147</v>
      </c>
      <c r="H150" s="65" t="s">
        <v>936</v>
      </c>
      <c r="I150" s="62" t="s">
        <v>29</v>
      </c>
      <c r="J150" s="62" t="s">
        <v>29</v>
      </c>
      <c r="K150" s="62" t="s">
        <v>24</v>
      </c>
      <c r="L150" s="71"/>
      <c r="M150" s="67">
        <v>111870</v>
      </c>
      <c r="N150" s="62" t="s">
        <v>29</v>
      </c>
      <c r="O150" s="62" t="s">
        <v>4236</v>
      </c>
      <c r="P150" s="62"/>
      <c r="Q150" s="2"/>
      <c r="R150" s="2"/>
      <c r="S150" s="2"/>
      <c r="T150" s="2"/>
      <c r="U150" s="2"/>
      <c r="V150" s="2"/>
      <c r="W150" s="2"/>
      <c r="X150" s="2"/>
      <c r="Y150" s="2"/>
      <c r="Z150" s="2"/>
      <c r="AA150" s="2"/>
      <c r="AB150" s="2"/>
      <c r="AC150" s="2"/>
    </row>
    <row r="151" spans="1:29" ht="25.5" x14ac:dyDescent="0.25">
      <c r="A151" s="62" t="s">
        <v>1701</v>
      </c>
      <c r="B151" s="65" t="s">
        <v>5467</v>
      </c>
      <c r="C151" s="65" t="s">
        <v>1704</v>
      </c>
      <c r="D151" s="65" t="s">
        <v>24</v>
      </c>
      <c r="E151" s="62" t="s">
        <v>936</v>
      </c>
      <c r="F151" s="62" t="s">
        <v>146</v>
      </c>
      <c r="G151" s="65" t="s">
        <v>147</v>
      </c>
      <c r="H151" s="65" t="s">
        <v>936</v>
      </c>
      <c r="I151" s="62" t="s">
        <v>29</v>
      </c>
      <c r="J151" s="62" t="s">
        <v>29</v>
      </c>
      <c r="K151" s="62" t="s">
        <v>24</v>
      </c>
      <c r="L151" s="71"/>
      <c r="M151" s="67">
        <v>111870</v>
      </c>
      <c r="N151" s="62" t="s">
        <v>29</v>
      </c>
      <c r="O151" s="62" t="s">
        <v>4236</v>
      </c>
      <c r="P151" s="62"/>
      <c r="Q151" s="2"/>
      <c r="R151" s="2"/>
      <c r="S151" s="2"/>
      <c r="T151" s="2"/>
      <c r="U151" s="2"/>
      <c r="V151" s="2"/>
      <c r="W151" s="2"/>
      <c r="X151" s="2"/>
      <c r="Y151" s="2"/>
      <c r="Z151" s="2"/>
      <c r="AA151" s="2"/>
      <c r="AB151" s="2"/>
      <c r="AC151" s="2"/>
    </row>
    <row r="152" spans="1:29" ht="38.25" x14ac:dyDescent="0.25">
      <c r="A152" s="19" t="s">
        <v>2302</v>
      </c>
      <c r="B152" s="22" t="s">
        <v>2303</v>
      </c>
      <c r="C152" s="22" t="s">
        <v>2304</v>
      </c>
      <c r="D152" s="22" t="s">
        <v>29</v>
      </c>
      <c r="E152" s="19" t="s">
        <v>187</v>
      </c>
      <c r="F152" s="19" t="s">
        <v>146</v>
      </c>
      <c r="G152" s="22" t="s">
        <v>147</v>
      </c>
      <c r="H152" s="22" t="s">
        <v>187</v>
      </c>
      <c r="I152" s="19" t="s">
        <v>29</v>
      </c>
      <c r="J152" s="19" t="s">
        <v>29</v>
      </c>
      <c r="K152" s="19" t="s">
        <v>24</v>
      </c>
      <c r="L152" s="42"/>
      <c r="M152" s="28">
        <v>56750</v>
      </c>
      <c r="N152" s="19" t="s">
        <v>29</v>
      </c>
      <c r="O152" s="19" t="s">
        <v>4236</v>
      </c>
      <c r="P152" s="19"/>
      <c r="Q152" s="2"/>
      <c r="R152" s="2"/>
      <c r="S152" s="2"/>
      <c r="T152" s="2"/>
      <c r="U152" s="2"/>
      <c r="V152" s="2"/>
      <c r="W152" s="2"/>
      <c r="X152" s="2"/>
      <c r="Y152" s="2"/>
      <c r="Z152" s="2"/>
      <c r="AA152" s="2"/>
      <c r="AB152" s="2"/>
      <c r="AC152" s="2"/>
    </row>
    <row r="153" spans="1:29" ht="25.5" x14ac:dyDescent="0.25">
      <c r="A153" s="62" t="s">
        <v>2209</v>
      </c>
      <c r="B153" s="65" t="s">
        <v>2210</v>
      </c>
      <c r="C153" s="65" t="s">
        <v>2211</v>
      </c>
      <c r="D153" s="65" t="s">
        <v>24</v>
      </c>
      <c r="E153" s="62" t="s">
        <v>242</v>
      </c>
      <c r="F153" s="62" t="s">
        <v>146</v>
      </c>
      <c r="G153" s="65" t="s">
        <v>147</v>
      </c>
      <c r="H153" s="65" t="s">
        <v>4892</v>
      </c>
      <c r="I153" s="62" t="s">
        <v>29</v>
      </c>
      <c r="J153" s="62" t="s">
        <v>29</v>
      </c>
      <c r="K153" s="62" t="s">
        <v>24</v>
      </c>
      <c r="L153" s="71" t="s">
        <v>412</v>
      </c>
      <c r="M153" s="67">
        <v>100260</v>
      </c>
      <c r="N153" s="62" t="s">
        <v>29</v>
      </c>
      <c r="O153" s="62" t="s">
        <v>5593</v>
      </c>
      <c r="P153" s="62"/>
      <c r="Q153" s="2"/>
      <c r="R153" s="2"/>
      <c r="S153" s="2"/>
      <c r="T153" s="2"/>
      <c r="U153" s="2"/>
      <c r="V153" s="2"/>
      <c r="W153" s="2"/>
      <c r="X153" s="2"/>
      <c r="Y153" s="2"/>
      <c r="Z153" s="2"/>
      <c r="AA153" s="2"/>
      <c r="AB153" s="2"/>
      <c r="AC153" s="2"/>
    </row>
    <row r="154" spans="1:29" ht="25.5" x14ac:dyDescent="0.25">
      <c r="A154" s="62" t="s">
        <v>2285</v>
      </c>
      <c r="B154" s="65" t="s">
        <v>2286</v>
      </c>
      <c r="C154" s="65" t="s">
        <v>2294</v>
      </c>
      <c r="D154" s="65" t="s">
        <v>24</v>
      </c>
      <c r="E154" s="62" t="s">
        <v>950</v>
      </c>
      <c r="F154" s="62" t="s">
        <v>64</v>
      </c>
      <c r="G154" s="65" t="s">
        <v>65</v>
      </c>
      <c r="H154" s="65" t="s">
        <v>950</v>
      </c>
      <c r="I154" s="62" t="s">
        <v>29</v>
      </c>
      <c r="J154" s="62" t="s">
        <v>29</v>
      </c>
      <c r="K154" s="62" t="s">
        <v>24</v>
      </c>
      <c r="L154" s="71"/>
      <c r="M154" s="67">
        <v>42650</v>
      </c>
      <c r="N154" s="62" t="s">
        <v>29</v>
      </c>
      <c r="O154" s="62" t="s">
        <v>4236</v>
      </c>
      <c r="P154" s="62"/>
      <c r="Q154" s="2"/>
      <c r="R154" s="2"/>
      <c r="S154" s="2"/>
      <c r="T154" s="2"/>
      <c r="U154" s="2"/>
      <c r="V154" s="2"/>
      <c r="W154" s="2"/>
      <c r="X154" s="2"/>
      <c r="Y154" s="2"/>
      <c r="Z154" s="2"/>
      <c r="AA154" s="2"/>
      <c r="AB154" s="2"/>
      <c r="AC154" s="2"/>
    </row>
    <row r="155" spans="1:29" ht="25.5" x14ac:dyDescent="0.25">
      <c r="A155" s="62" t="s">
        <v>2341</v>
      </c>
      <c r="B155" s="65" t="s">
        <v>2342</v>
      </c>
      <c r="C155" s="65" t="s">
        <v>2294</v>
      </c>
      <c r="D155" s="65" t="s">
        <v>24</v>
      </c>
      <c r="E155" s="62" t="s">
        <v>950</v>
      </c>
      <c r="F155" s="62" t="s">
        <v>64</v>
      </c>
      <c r="G155" s="65" t="s">
        <v>65</v>
      </c>
      <c r="H155" s="65" t="s">
        <v>950</v>
      </c>
      <c r="I155" s="62" t="s">
        <v>29</v>
      </c>
      <c r="J155" s="62" t="s">
        <v>29</v>
      </c>
      <c r="K155" s="62" t="s">
        <v>24</v>
      </c>
      <c r="L155" s="71"/>
      <c r="M155" s="67">
        <v>42650</v>
      </c>
      <c r="N155" s="62" t="s">
        <v>29</v>
      </c>
      <c r="O155" s="62" t="s">
        <v>4236</v>
      </c>
      <c r="P155" s="62"/>
      <c r="Q155" s="2"/>
      <c r="R155" s="2"/>
      <c r="S155" s="2"/>
      <c r="T155" s="2"/>
      <c r="U155" s="2"/>
      <c r="V155" s="2"/>
      <c r="W155" s="2"/>
      <c r="X155" s="2"/>
      <c r="Y155" s="2"/>
      <c r="Z155" s="2"/>
      <c r="AA155" s="2"/>
      <c r="AB155" s="2"/>
      <c r="AC155" s="2"/>
    </row>
    <row r="156" spans="1:29" ht="25.5" x14ac:dyDescent="0.25">
      <c r="A156" s="62" t="s">
        <v>2341</v>
      </c>
      <c r="B156" s="65" t="s">
        <v>2342</v>
      </c>
      <c r="C156" s="65" t="s">
        <v>2343</v>
      </c>
      <c r="D156" s="65" t="s">
        <v>24</v>
      </c>
      <c r="E156" s="62" t="s">
        <v>2344</v>
      </c>
      <c r="F156" s="62" t="s">
        <v>46</v>
      </c>
      <c r="G156" s="65" t="s">
        <v>47</v>
      </c>
      <c r="H156" s="65" t="s">
        <v>2345</v>
      </c>
      <c r="I156" s="62" t="s">
        <v>29</v>
      </c>
      <c r="J156" s="62" t="s">
        <v>29</v>
      </c>
      <c r="K156" s="62" t="s">
        <v>24</v>
      </c>
      <c r="L156" s="71"/>
      <c r="M156" s="67">
        <v>108010</v>
      </c>
      <c r="N156" s="62" t="s">
        <v>29</v>
      </c>
      <c r="O156" s="62" t="s">
        <v>335</v>
      </c>
      <c r="P156" s="62"/>
      <c r="Q156" s="2"/>
      <c r="R156" s="2"/>
      <c r="S156" s="2"/>
      <c r="T156" s="2"/>
      <c r="U156" s="2"/>
      <c r="V156" s="2"/>
      <c r="W156" s="2"/>
      <c r="X156" s="2"/>
      <c r="Y156" s="2"/>
      <c r="Z156" s="2"/>
      <c r="AA156" s="2"/>
      <c r="AB156" s="2"/>
      <c r="AC156" s="2"/>
    </row>
    <row r="157" spans="1:29" ht="25.5" x14ac:dyDescent="0.25">
      <c r="A157" s="62" t="s">
        <v>2341</v>
      </c>
      <c r="B157" s="65" t="s">
        <v>2342</v>
      </c>
      <c r="C157" s="65" t="s">
        <v>2346</v>
      </c>
      <c r="D157" s="65" t="s">
        <v>24</v>
      </c>
      <c r="E157" s="62" t="s">
        <v>2347</v>
      </c>
      <c r="F157" s="62" t="s">
        <v>113</v>
      </c>
      <c r="G157" s="65" t="s">
        <v>114</v>
      </c>
      <c r="H157" s="65" t="s">
        <v>2347</v>
      </c>
      <c r="I157" s="62" t="s">
        <v>29</v>
      </c>
      <c r="J157" s="62" t="s">
        <v>29</v>
      </c>
      <c r="K157" s="62" t="s">
        <v>24</v>
      </c>
      <c r="L157" s="71"/>
      <c r="M157" s="67">
        <v>37530</v>
      </c>
      <c r="N157" s="62" t="s">
        <v>29</v>
      </c>
      <c r="O157" s="62" t="s">
        <v>4236</v>
      </c>
      <c r="P157" s="62"/>
      <c r="Q157" s="2"/>
      <c r="R157" s="2"/>
      <c r="S157" s="2"/>
      <c r="T157" s="2"/>
      <c r="U157" s="2"/>
      <c r="V157" s="2"/>
      <c r="W157" s="2"/>
      <c r="X157" s="2"/>
      <c r="Y157" s="2"/>
      <c r="Z157" s="2"/>
      <c r="AA157" s="2"/>
      <c r="AB157" s="2"/>
      <c r="AC157" s="2"/>
    </row>
    <row r="158" spans="1:29" ht="25.5" x14ac:dyDescent="0.25">
      <c r="A158" s="19" t="s">
        <v>2115</v>
      </c>
      <c r="B158" s="22" t="s">
        <v>2116</v>
      </c>
      <c r="C158" s="22" t="s">
        <v>5484</v>
      </c>
      <c r="D158" s="22" t="s">
        <v>29</v>
      </c>
      <c r="E158" s="19" t="s">
        <v>1534</v>
      </c>
      <c r="F158" s="19" t="s">
        <v>157</v>
      </c>
      <c r="G158" s="22" t="s">
        <v>158</v>
      </c>
      <c r="H158" s="22" t="s">
        <v>1534</v>
      </c>
      <c r="I158" s="19" t="s">
        <v>29</v>
      </c>
      <c r="J158" s="19" t="s">
        <v>29</v>
      </c>
      <c r="K158" s="19" t="s">
        <v>24</v>
      </c>
      <c r="L158" s="42"/>
      <c r="M158" s="28">
        <v>62270</v>
      </c>
      <c r="N158" s="19" t="s">
        <v>29</v>
      </c>
      <c r="O158" s="19" t="s">
        <v>4236</v>
      </c>
      <c r="P158" s="19"/>
      <c r="Q158" s="2"/>
      <c r="R158" s="2"/>
      <c r="S158" s="2"/>
      <c r="T158" s="2"/>
      <c r="U158" s="2"/>
      <c r="V158" s="2"/>
      <c r="W158" s="2"/>
      <c r="X158" s="2"/>
      <c r="Y158" s="2"/>
      <c r="Z158" s="2"/>
      <c r="AA158" s="2"/>
      <c r="AB158" s="2"/>
      <c r="AC158" s="2"/>
    </row>
    <row r="159" spans="1:29" ht="25.5" x14ac:dyDescent="0.25">
      <c r="A159" s="19" t="s">
        <v>2236</v>
      </c>
      <c r="B159" s="22" t="s">
        <v>2237</v>
      </c>
      <c r="C159" s="22" t="s">
        <v>2238</v>
      </c>
      <c r="D159" s="22" t="s">
        <v>29</v>
      </c>
      <c r="E159" s="19" t="s">
        <v>1808</v>
      </c>
      <c r="F159" s="19" t="s">
        <v>94</v>
      </c>
      <c r="G159" s="22" t="s">
        <v>95</v>
      </c>
      <c r="H159" s="22" t="s">
        <v>1808</v>
      </c>
      <c r="I159" s="19" t="s">
        <v>29</v>
      </c>
      <c r="J159" s="19" t="s">
        <v>29</v>
      </c>
      <c r="K159" s="19" t="s">
        <v>24</v>
      </c>
      <c r="L159" s="42"/>
      <c r="M159" s="28">
        <v>55260</v>
      </c>
      <c r="N159" s="19" t="s">
        <v>29</v>
      </c>
      <c r="O159" s="19" t="s">
        <v>4236</v>
      </c>
      <c r="P159" s="19"/>
      <c r="Q159" s="2"/>
      <c r="R159" s="2"/>
      <c r="S159" s="2"/>
      <c r="T159" s="2"/>
      <c r="U159" s="2"/>
      <c r="V159" s="2"/>
      <c r="W159" s="2"/>
      <c r="X159" s="2"/>
      <c r="Y159" s="2"/>
      <c r="Z159" s="2"/>
      <c r="AA159" s="2"/>
      <c r="AB159" s="2"/>
      <c r="AC159" s="2"/>
    </row>
    <row r="160" spans="1:29" ht="25.5" x14ac:dyDescent="0.25">
      <c r="A160" s="62" t="s">
        <v>2448</v>
      </c>
      <c r="B160" s="65" t="s">
        <v>2449</v>
      </c>
      <c r="C160" s="65" t="s">
        <v>2238</v>
      </c>
      <c r="D160" s="65" t="s">
        <v>24</v>
      </c>
      <c r="E160" s="62" t="s">
        <v>1808</v>
      </c>
      <c r="F160" s="62" t="s">
        <v>94</v>
      </c>
      <c r="G160" s="65" t="s">
        <v>95</v>
      </c>
      <c r="H160" s="65" t="s">
        <v>1808</v>
      </c>
      <c r="I160" s="62" t="s">
        <v>29</v>
      </c>
      <c r="J160" s="62" t="s">
        <v>29</v>
      </c>
      <c r="K160" s="62" t="s">
        <v>24</v>
      </c>
      <c r="L160" s="71"/>
      <c r="M160" s="67">
        <v>55260</v>
      </c>
      <c r="N160" s="62" t="s">
        <v>29</v>
      </c>
      <c r="O160" s="62" t="s">
        <v>4236</v>
      </c>
      <c r="P160" s="62"/>
      <c r="Q160" s="2"/>
      <c r="R160" s="2"/>
      <c r="S160" s="2"/>
      <c r="T160" s="2"/>
      <c r="U160" s="2"/>
      <c r="V160" s="2"/>
      <c r="W160" s="2"/>
      <c r="X160" s="2"/>
      <c r="Y160" s="2"/>
      <c r="Z160" s="2"/>
      <c r="AA160" s="2"/>
      <c r="AB160" s="2"/>
      <c r="AC160" s="2"/>
    </row>
    <row r="161" spans="1:29" ht="25.5" x14ac:dyDescent="0.25">
      <c r="A161" s="19" t="s">
        <v>2275</v>
      </c>
      <c r="B161" s="22" t="s">
        <v>2276</v>
      </c>
      <c r="C161" s="22" t="s">
        <v>2278</v>
      </c>
      <c r="D161" s="22" t="s">
        <v>29</v>
      </c>
      <c r="E161" s="19" t="s">
        <v>1808</v>
      </c>
      <c r="F161" s="19" t="s">
        <v>94</v>
      </c>
      <c r="G161" s="22" t="s">
        <v>95</v>
      </c>
      <c r="H161" s="22" t="s">
        <v>1808</v>
      </c>
      <c r="I161" s="19" t="s">
        <v>29</v>
      </c>
      <c r="J161" s="19" t="s">
        <v>29</v>
      </c>
      <c r="K161" s="19" t="s">
        <v>24</v>
      </c>
      <c r="L161" s="42"/>
      <c r="M161" s="28">
        <v>55260</v>
      </c>
      <c r="N161" s="19" t="s">
        <v>29</v>
      </c>
      <c r="O161" s="19" t="s">
        <v>4236</v>
      </c>
      <c r="P161" s="19"/>
      <c r="Q161" s="2"/>
      <c r="R161" s="2"/>
      <c r="S161" s="2"/>
      <c r="T161" s="2"/>
      <c r="U161" s="2"/>
      <c r="V161" s="2"/>
      <c r="W161" s="2"/>
      <c r="X161" s="2"/>
      <c r="Y161" s="2"/>
      <c r="Z161" s="2"/>
      <c r="AA161" s="2"/>
      <c r="AB161" s="2"/>
      <c r="AC161" s="2"/>
    </row>
    <row r="162" spans="1:29" ht="25.5" x14ac:dyDescent="0.25">
      <c r="A162" s="62" t="s">
        <v>2275</v>
      </c>
      <c r="B162" s="65" t="s">
        <v>2276</v>
      </c>
      <c r="C162" s="65" t="s">
        <v>2279</v>
      </c>
      <c r="D162" s="65" t="s">
        <v>24</v>
      </c>
      <c r="E162" s="62" t="s">
        <v>1808</v>
      </c>
      <c r="F162" s="62" t="s">
        <v>94</v>
      </c>
      <c r="G162" s="65" t="s">
        <v>95</v>
      </c>
      <c r="H162" s="65" t="s">
        <v>1808</v>
      </c>
      <c r="I162" s="62" t="s">
        <v>29</v>
      </c>
      <c r="J162" s="62" t="s">
        <v>29</v>
      </c>
      <c r="K162" s="62" t="s">
        <v>24</v>
      </c>
      <c r="L162" s="71"/>
      <c r="M162" s="67">
        <v>55260</v>
      </c>
      <c r="N162" s="62" t="s">
        <v>29</v>
      </c>
      <c r="O162" s="62" t="s">
        <v>4236</v>
      </c>
      <c r="P162" s="62"/>
      <c r="Q162" s="2"/>
      <c r="R162" s="2"/>
      <c r="S162" s="2"/>
      <c r="T162" s="2"/>
      <c r="U162" s="2"/>
      <c r="V162" s="2"/>
      <c r="W162" s="2"/>
      <c r="X162" s="2"/>
      <c r="Y162" s="2"/>
      <c r="Z162" s="2"/>
      <c r="AA162" s="2"/>
      <c r="AB162" s="2"/>
      <c r="AC162" s="2"/>
    </row>
    <row r="163" spans="1:29" ht="25.5" x14ac:dyDescent="0.25">
      <c r="A163" s="62" t="s">
        <v>2209</v>
      </c>
      <c r="B163" s="65" t="s">
        <v>2210</v>
      </c>
      <c r="C163" s="65" t="s">
        <v>2213</v>
      </c>
      <c r="D163" s="65" t="s">
        <v>24</v>
      </c>
      <c r="E163" s="62" t="s">
        <v>2214</v>
      </c>
      <c r="F163" s="62" t="s">
        <v>140</v>
      </c>
      <c r="G163" s="65" t="s">
        <v>141</v>
      </c>
      <c r="H163" s="65" t="s">
        <v>2214</v>
      </c>
      <c r="I163" s="62" t="s">
        <v>29</v>
      </c>
      <c r="J163" s="62" t="s">
        <v>29</v>
      </c>
      <c r="K163" s="62" t="s">
        <v>24</v>
      </c>
      <c r="L163" s="71"/>
      <c r="M163" s="67">
        <v>79810</v>
      </c>
      <c r="N163" s="62" t="s">
        <v>29</v>
      </c>
      <c r="O163" s="62" t="s">
        <v>4236</v>
      </c>
      <c r="P163" s="62"/>
      <c r="Q163" s="2"/>
      <c r="R163" s="2"/>
      <c r="S163" s="2"/>
      <c r="T163" s="2"/>
      <c r="U163" s="2"/>
      <c r="V163" s="2"/>
      <c r="W163" s="2"/>
      <c r="X163" s="2"/>
      <c r="Y163" s="2"/>
      <c r="Z163" s="2"/>
      <c r="AA163" s="2"/>
      <c r="AB163" s="2"/>
      <c r="AC163" s="2"/>
    </row>
    <row r="164" spans="1:29" ht="38.25" x14ac:dyDescent="0.25">
      <c r="A164" s="62" t="s">
        <v>1991</v>
      </c>
      <c r="B164" s="65" t="s">
        <v>1992</v>
      </c>
      <c r="C164" s="65" t="s">
        <v>1993</v>
      </c>
      <c r="D164" s="65" t="s">
        <v>24</v>
      </c>
      <c r="E164" s="62" t="s">
        <v>59</v>
      </c>
      <c r="F164" s="62" t="s">
        <v>60</v>
      </c>
      <c r="G164" s="65" t="s">
        <v>61</v>
      </c>
      <c r="H164" s="65" t="s">
        <v>59</v>
      </c>
      <c r="I164" s="62" t="s">
        <v>29</v>
      </c>
      <c r="J164" s="62" t="s">
        <v>29</v>
      </c>
      <c r="K164" s="62" t="s">
        <v>24</v>
      </c>
      <c r="L164" s="71"/>
      <c r="M164" s="67">
        <v>39890</v>
      </c>
      <c r="N164" s="62" t="s">
        <v>29</v>
      </c>
      <c r="O164" s="62" t="s">
        <v>4236</v>
      </c>
      <c r="P164" s="62"/>
      <c r="Q164" s="2"/>
      <c r="R164" s="2"/>
      <c r="S164" s="2"/>
      <c r="T164" s="2"/>
      <c r="U164" s="2"/>
      <c r="V164" s="2"/>
      <c r="W164" s="2"/>
      <c r="X164" s="2"/>
      <c r="Y164" s="2"/>
      <c r="Z164" s="2"/>
      <c r="AA164" s="2"/>
      <c r="AB164" s="2"/>
      <c r="AC164" s="2"/>
    </row>
    <row r="165" spans="1:29" ht="25.5" x14ac:dyDescent="0.25">
      <c r="A165" s="23" t="s">
        <v>1815</v>
      </c>
      <c r="B165" s="26" t="s">
        <v>1816</v>
      </c>
      <c r="C165" s="26" t="s">
        <v>1817</v>
      </c>
      <c r="D165" s="26" t="s">
        <v>24</v>
      </c>
      <c r="E165" s="23" t="s">
        <v>1818</v>
      </c>
      <c r="F165" s="23" t="s">
        <v>90</v>
      </c>
      <c r="G165" s="26" t="s">
        <v>91</v>
      </c>
      <c r="H165" s="26" t="s">
        <v>1818</v>
      </c>
      <c r="I165" s="23" t="s">
        <v>24</v>
      </c>
      <c r="J165" s="23" t="s">
        <v>24</v>
      </c>
      <c r="K165" s="23" t="s">
        <v>29</v>
      </c>
      <c r="L165" s="54" t="s">
        <v>2985</v>
      </c>
      <c r="M165" s="36">
        <v>33430</v>
      </c>
      <c r="N165" s="23" t="s">
        <v>29</v>
      </c>
      <c r="O165" s="23" t="s">
        <v>598</v>
      </c>
      <c r="P165" s="23"/>
      <c r="Q165" s="2"/>
      <c r="R165" s="2"/>
      <c r="S165" s="2"/>
      <c r="T165" s="2"/>
      <c r="U165" s="2"/>
      <c r="V165" s="2"/>
      <c r="W165" s="2"/>
      <c r="X165" s="2"/>
      <c r="Y165" s="2"/>
      <c r="Z165" s="2"/>
      <c r="AA165" s="2"/>
      <c r="AB165" s="2"/>
      <c r="AC165" s="2"/>
    </row>
    <row r="166" spans="1:29" ht="25.5" x14ac:dyDescent="0.25">
      <c r="A166" s="19" t="s">
        <v>2162</v>
      </c>
      <c r="B166" s="22" t="s">
        <v>2163</v>
      </c>
      <c r="C166" s="22" t="s">
        <v>2165</v>
      </c>
      <c r="D166" s="22" t="s">
        <v>29</v>
      </c>
      <c r="E166" s="19" t="s">
        <v>2166</v>
      </c>
      <c r="F166" s="19" t="s">
        <v>37</v>
      </c>
      <c r="G166" s="22" t="s">
        <v>38</v>
      </c>
      <c r="H166" s="22" t="s">
        <v>2166</v>
      </c>
      <c r="I166" s="19" t="s">
        <v>29</v>
      </c>
      <c r="J166" s="19" t="s">
        <v>29</v>
      </c>
      <c r="K166" s="19" t="s">
        <v>24</v>
      </c>
      <c r="L166" s="42"/>
      <c r="M166" s="28">
        <v>57180</v>
      </c>
      <c r="N166" s="19" t="s">
        <v>29</v>
      </c>
      <c r="O166" s="19" t="s">
        <v>5593</v>
      </c>
      <c r="P166" s="19"/>
      <c r="Q166" s="2"/>
      <c r="R166" s="2"/>
      <c r="S166" s="2"/>
      <c r="T166" s="2"/>
      <c r="U166" s="2"/>
      <c r="V166" s="2"/>
      <c r="W166" s="2"/>
      <c r="X166" s="2"/>
      <c r="Y166" s="2"/>
      <c r="Z166" s="2"/>
      <c r="AA166" s="2"/>
      <c r="AB166" s="2"/>
      <c r="AC166" s="2"/>
    </row>
    <row r="167" spans="1:29" ht="38.25" x14ac:dyDescent="0.25">
      <c r="A167" s="19" t="s">
        <v>2486</v>
      </c>
      <c r="B167" s="22" t="s">
        <v>2487</v>
      </c>
      <c r="C167" s="22" t="s">
        <v>2488</v>
      </c>
      <c r="D167" s="22" t="s">
        <v>29</v>
      </c>
      <c r="E167" s="19" t="s">
        <v>1205</v>
      </c>
      <c r="F167" s="19" t="s">
        <v>281</v>
      </c>
      <c r="G167" s="22" t="s">
        <v>282</v>
      </c>
      <c r="H167" s="22" t="s">
        <v>1205</v>
      </c>
      <c r="I167" s="19" t="s">
        <v>29</v>
      </c>
      <c r="J167" s="19" t="s">
        <v>29</v>
      </c>
      <c r="K167" s="19" t="s">
        <v>24</v>
      </c>
      <c r="L167" s="42"/>
      <c r="M167" s="28">
        <v>53980</v>
      </c>
      <c r="N167" s="19" t="s">
        <v>29</v>
      </c>
      <c r="O167" s="19" t="s">
        <v>30</v>
      </c>
      <c r="P167" s="19"/>
      <c r="Q167" s="2"/>
      <c r="R167" s="2"/>
      <c r="S167" s="2"/>
      <c r="T167" s="2"/>
      <c r="U167" s="2"/>
      <c r="V167" s="2"/>
      <c r="W167" s="2"/>
      <c r="X167" s="2"/>
      <c r="Y167" s="2"/>
      <c r="Z167" s="2"/>
      <c r="AA167" s="2"/>
      <c r="AB167" s="2"/>
      <c r="AC167" s="2"/>
    </row>
    <row r="168" spans="1:29" ht="25.5" x14ac:dyDescent="0.25">
      <c r="A168" s="62" t="s">
        <v>2023</v>
      </c>
      <c r="B168" s="65" t="s">
        <v>2024</v>
      </c>
      <c r="C168" s="65" t="s">
        <v>2028</v>
      </c>
      <c r="D168" s="65" t="s">
        <v>24</v>
      </c>
      <c r="E168" s="62" t="s">
        <v>2029</v>
      </c>
      <c r="F168" s="62" t="s">
        <v>281</v>
      </c>
      <c r="G168" s="65" t="s">
        <v>282</v>
      </c>
      <c r="H168" s="65" t="s">
        <v>2029</v>
      </c>
      <c r="I168" s="62" t="s">
        <v>29</v>
      </c>
      <c r="J168" s="62" t="s">
        <v>29</v>
      </c>
      <c r="K168" s="62" t="s">
        <v>24</v>
      </c>
      <c r="L168" s="71"/>
      <c r="M168" s="67">
        <v>41970</v>
      </c>
      <c r="N168" s="62" t="s">
        <v>29</v>
      </c>
      <c r="O168" s="62" t="s">
        <v>5590</v>
      </c>
      <c r="P168" s="62"/>
      <c r="Q168" s="2"/>
      <c r="R168" s="2"/>
      <c r="S168" s="2"/>
      <c r="T168" s="2"/>
      <c r="U168" s="2"/>
      <c r="V168" s="2"/>
      <c r="W168" s="2"/>
      <c r="X168" s="2"/>
      <c r="Y168" s="2"/>
      <c r="Z168" s="2"/>
      <c r="AA168" s="2"/>
      <c r="AB168" s="2"/>
      <c r="AC168" s="2"/>
    </row>
    <row r="169" spans="1:29" ht="25.5" x14ac:dyDescent="0.25">
      <c r="A169" s="19" t="s">
        <v>1770</v>
      </c>
      <c r="B169" s="22" t="s">
        <v>1771</v>
      </c>
      <c r="C169" s="22" t="s">
        <v>1772</v>
      </c>
      <c r="D169" s="22" t="s">
        <v>29</v>
      </c>
      <c r="E169" s="19" t="s">
        <v>1034</v>
      </c>
      <c r="F169" s="19" t="s">
        <v>269</v>
      </c>
      <c r="G169" s="22" t="s">
        <v>270</v>
      </c>
      <c r="H169" s="22" t="s">
        <v>1034</v>
      </c>
      <c r="I169" s="19" t="s">
        <v>29</v>
      </c>
      <c r="J169" s="19" t="s">
        <v>29</v>
      </c>
      <c r="K169" s="19" t="s">
        <v>24</v>
      </c>
      <c r="L169" s="42"/>
      <c r="M169" s="28">
        <v>30990</v>
      </c>
      <c r="N169" s="19" t="s">
        <v>29</v>
      </c>
      <c r="O169" s="19" t="s">
        <v>43</v>
      </c>
      <c r="P169" s="19"/>
      <c r="Q169" s="2"/>
      <c r="R169" s="2"/>
      <c r="S169" s="2"/>
      <c r="T169" s="2"/>
      <c r="U169" s="2"/>
      <c r="V169" s="2"/>
      <c r="W169" s="2"/>
      <c r="X169" s="2"/>
      <c r="Y169" s="2"/>
      <c r="Z169" s="2"/>
      <c r="AA169" s="2"/>
      <c r="AB169" s="2"/>
      <c r="AC169" s="2"/>
    </row>
    <row r="170" spans="1:29" ht="25.5" x14ac:dyDescent="0.25">
      <c r="A170" s="19" t="s">
        <v>2162</v>
      </c>
      <c r="B170" s="22" t="s">
        <v>2163</v>
      </c>
      <c r="C170" s="22" t="s">
        <v>1772</v>
      </c>
      <c r="D170" s="22" t="s">
        <v>29</v>
      </c>
      <c r="E170" s="19" t="s">
        <v>1034</v>
      </c>
      <c r="F170" s="19" t="s">
        <v>269</v>
      </c>
      <c r="G170" s="22" t="s">
        <v>270</v>
      </c>
      <c r="H170" s="22" t="s">
        <v>1034</v>
      </c>
      <c r="I170" s="19" t="s">
        <v>29</v>
      </c>
      <c r="J170" s="19" t="s">
        <v>29</v>
      </c>
      <c r="K170" s="19" t="s">
        <v>24</v>
      </c>
      <c r="L170" s="42"/>
      <c r="M170" s="28">
        <v>30990</v>
      </c>
      <c r="N170" s="19" t="s">
        <v>29</v>
      </c>
      <c r="O170" s="19" t="s">
        <v>43</v>
      </c>
      <c r="P170" s="19"/>
      <c r="Q170" s="2"/>
      <c r="R170" s="2"/>
      <c r="S170" s="2"/>
      <c r="T170" s="2"/>
      <c r="U170" s="2"/>
      <c r="V170" s="2"/>
      <c r="W170" s="2"/>
      <c r="X170" s="2"/>
      <c r="Y170" s="2"/>
      <c r="Z170" s="2"/>
      <c r="AA170" s="2"/>
      <c r="AB170" s="2"/>
      <c r="AC170" s="2"/>
    </row>
    <row r="171" spans="1:29" ht="25.5" x14ac:dyDescent="0.25">
      <c r="A171" s="62" t="s">
        <v>2195</v>
      </c>
      <c r="B171" s="65" t="s">
        <v>2196</v>
      </c>
      <c r="C171" s="65" t="s">
        <v>2198</v>
      </c>
      <c r="D171" s="65" t="s">
        <v>24</v>
      </c>
      <c r="E171" s="62" t="s">
        <v>1876</v>
      </c>
      <c r="F171" s="62" t="s">
        <v>94</v>
      </c>
      <c r="G171" s="65" t="s">
        <v>95</v>
      </c>
      <c r="H171" s="65" t="s">
        <v>1876</v>
      </c>
      <c r="I171" s="62" t="s">
        <v>29</v>
      </c>
      <c r="J171" s="62" t="s">
        <v>29</v>
      </c>
      <c r="K171" s="62" t="s">
        <v>24</v>
      </c>
      <c r="L171" s="71"/>
      <c r="M171" s="67">
        <v>56000</v>
      </c>
      <c r="N171" s="62" t="s">
        <v>29</v>
      </c>
      <c r="O171" s="62" t="s">
        <v>5590</v>
      </c>
      <c r="P171" s="62"/>
      <c r="Q171" s="2"/>
      <c r="R171" s="2"/>
      <c r="S171" s="2"/>
      <c r="T171" s="2"/>
      <c r="U171" s="2"/>
      <c r="V171" s="2"/>
      <c r="W171" s="2"/>
      <c r="X171" s="2"/>
      <c r="Y171" s="2"/>
      <c r="Z171" s="2"/>
      <c r="AA171" s="2"/>
      <c r="AB171" s="2"/>
      <c r="AC171" s="2"/>
    </row>
    <row r="172" spans="1:29" ht="25.5" x14ac:dyDescent="0.25">
      <c r="A172" s="62" t="s">
        <v>1873</v>
      </c>
      <c r="B172" s="65" t="s">
        <v>1874</v>
      </c>
      <c r="C172" s="65" t="s">
        <v>1875</v>
      </c>
      <c r="D172" s="65" t="s">
        <v>24</v>
      </c>
      <c r="E172" s="62" t="s">
        <v>1876</v>
      </c>
      <c r="F172" s="62" t="s">
        <v>94</v>
      </c>
      <c r="G172" s="65" t="s">
        <v>95</v>
      </c>
      <c r="H172" s="65" t="s">
        <v>1876</v>
      </c>
      <c r="I172" s="62" t="s">
        <v>29</v>
      </c>
      <c r="J172" s="62" t="s">
        <v>29</v>
      </c>
      <c r="K172" s="62" t="s">
        <v>24</v>
      </c>
      <c r="L172" s="71"/>
      <c r="M172" s="67">
        <v>56000</v>
      </c>
      <c r="N172" s="62" t="s">
        <v>29</v>
      </c>
      <c r="O172" s="62" t="s">
        <v>5590</v>
      </c>
      <c r="P172" s="62"/>
      <c r="Q172" s="2"/>
      <c r="R172" s="2"/>
      <c r="S172" s="2"/>
      <c r="T172" s="2"/>
      <c r="U172" s="2"/>
      <c r="V172" s="2"/>
      <c r="W172" s="2"/>
      <c r="X172" s="2"/>
      <c r="Y172" s="2"/>
      <c r="Z172" s="2"/>
      <c r="AA172" s="2"/>
      <c r="AB172" s="2"/>
      <c r="AC172" s="2"/>
    </row>
    <row r="173" spans="1:29" ht="25.5" x14ac:dyDescent="0.25">
      <c r="A173" s="62" t="s">
        <v>1882</v>
      </c>
      <c r="B173" s="65" t="s">
        <v>1883</v>
      </c>
      <c r="C173" s="65" t="s">
        <v>1875</v>
      </c>
      <c r="D173" s="65" t="s">
        <v>24</v>
      </c>
      <c r="E173" s="62" t="s">
        <v>1876</v>
      </c>
      <c r="F173" s="62" t="s">
        <v>94</v>
      </c>
      <c r="G173" s="65" t="s">
        <v>95</v>
      </c>
      <c r="H173" s="65" t="s">
        <v>1876</v>
      </c>
      <c r="I173" s="62" t="s">
        <v>29</v>
      </c>
      <c r="J173" s="62" t="s">
        <v>29</v>
      </c>
      <c r="K173" s="62" t="s">
        <v>24</v>
      </c>
      <c r="L173" s="71"/>
      <c r="M173" s="67">
        <v>56000</v>
      </c>
      <c r="N173" s="62" t="s">
        <v>29</v>
      </c>
      <c r="O173" s="62" t="s">
        <v>5590</v>
      </c>
      <c r="P173" s="62"/>
      <c r="Q173" s="2"/>
      <c r="R173" s="2"/>
      <c r="S173" s="2"/>
      <c r="T173" s="2"/>
      <c r="U173" s="2"/>
      <c r="V173" s="2"/>
      <c r="W173" s="2"/>
      <c r="X173" s="2"/>
      <c r="Y173" s="2"/>
      <c r="Z173" s="2"/>
      <c r="AA173" s="2"/>
      <c r="AB173" s="2"/>
      <c r="AC173" s="2"/>
    </row>
    <row r="174" spans="1:29" ht="25.5" x14ac:dyDescent="0.25">
      <c r="A174" s="62" t="s">
        <v>2048</v>
      </c>
      <c r="B174" s="65" t="s">
        <v>2049</v>
      </c>
      <c r="C174" s="65" t="s">
        <v>1875</v>
      </c>
      <c r="D174" s="65" t="s">
        <v>24</v>
      </c>
      <c r="E174" s="62" t="s">
        <v>1876</v>
      </c>
      <c r="F174" s="62" t="s">
        <v>94</v>
      </c>
      <c r="G174" s="65" t="s">
        <v>95</v>
      </c>
      <c r="H174" s="65" t="s">
        <v>1876</v>
      </c>
      <c r="I174" s="62" t="s">
        <v>29</v>
      </c>
      <c r="J174" s="62" t="s">
        <v>29</v>
      </c>
      <c r="K174" s="62" t="s">
        <v>24</v>
      </c>
      <c r="L174" s="71"/>
      <c r="M174" s="67">
        <v>56000</v>
      </c>
      <c r="N174" s="62" t="s">
        <v>29</v>
      </c>
      <c r="O174" s="62" t="s">
        <v>5590</v>
      </c>
      <c r="P174" s="62"/>
      <c r="Q174" s="2"/>
      <c r="R174" s="2"/>
      <c r="S174" s="2"/>
      <c r="T174" s="2"/>
      <c r="U174" s="2"/>
      <c r="V174" s="2"/>
      <c r="W174" s="2"/>
      <c r="X174" s="2"/>
      <c r="Y174" s="2"/>
      <c r="Z174" s="2"/>
      <c r="AA174" s="2"/>
      <c r="AB174" s="2"/>
      <c r="AC174" s="2"/>
    </row>
    <row r="175" spans="1:29" ht="25.5" x14ac:dyDescent="0.25">
      <c r="A175" s="62" t="s">
        <v>2080</v>
      </c>
      <c r="B175" s="65" t="s">
        <v>2081</v>
      </c>
      <c r="C175" s="65" t="s">
        <v>1875</v>
      </c>
      <c r="D175" s="65" t="s">
        <v>24</v>
      </c>
      <c r="E175" s="62" t="s">
        <v>1876</v>
      </c>
      <c r="F175" s="62" t="s">
        <v>94</v>
      </c>
      <c r="G175" s="65" t="s">
        <v>95</v>
      </c>
      <c r="H175" s="65" t="s">
        <v>1876</v>
      </c>
      <c r="I175" s="62" t="s">
        <v>29</v>
      </c>
      <c r="J175" s="62" t="s">
        <v>29</v>
      </c>
      <c r="K175" s="62" t="s">
        <v>24</v>
      </c>
      <c r="L175" s="71"/>
      <c r="M175" s="67">
        <v>56000</v>
      </c>
      <c r="N175" s="62" t="s">
        <v>29</v>
      </c>
      <c r="O175" s="62" t="s">
        <v>5590</v>
      </c>
      <c r="P175" s="62"/>
      <c r="Q175" s="2"/>
      <c r="R175" s="2"/>
      <c r="S175" s="2"/>
      <c r="T175" s="2"/>
      <c r="U175" s="2"/>
      <c r="V175" s="2"/>
      <c r="W175" s="2"/>
      <c r="X175" s="2"/>
      <c r="Y175" s="2"/>
      <c r="Z175" s="2"/>
      <c r="AA175" s="2"/>
      <c r="AB175" s="2"/>
      <c r="AC175" s="2"/>
    </row>
    <row r="176" spans="1:29" ht="25.5" x14ac:dyDescent="0.25">
      <c r="A176" s="62" t="s">
        <v>2207</v>
      </c>
      <c r="B176" s="65" t="s">
        <v>2208</v>
      </c>
      <c r="C176" s="65" t="s">
        <v>1875</v>
      </c>
      <c r="D176" s="65" t="s">
        <v>24</v>
      </c>
      <c r="E176" s="62" t="s">
        <v>1876</v>
      </c>
      <c r="F176" s="62" t="s">
        <v>94</v>
      </c>
      <c r="G176" s="65" t="s">
        <v>95</v>
      </c>
      <c r="H176" s="65" t="s">
        <v>1876</v>
      </c>
      <c r="I176" s="62" t="s">
        <v>29</v>
      </c>
      <c r="J176" s="62" t="s">
        <v>29</v>
      </c>
      <c r="K176" s="62" t="s">
        <v>24</v>
      </c>
      <c r="L176" s="71"/>
      <c r="M176" s="67">
        <v>56000</v>
      </c>
      <c r="N176" s="62" t="s">
        <v>29</v>
      </c>
      <c r="O176" s="62" t="s">
        <v>5590</v>
      </c>
      <c r="P176" s="62"/>
      <c r="Q176" s="2"/>
      <c r="R176" s="2"/>
      <c r="S176" s="2"/>
      <c r="T176" s="2"/>
      <c r="U176" s="2"/>
      <c r="V176" s="2"/>
      <c r="W176" s="2"/>
      <c r="X176" s="2"/>
      <c r="Y176" s="2"/>
      <c r="Z176" s="2"/>
      <c r="AA176" s="2"/>
      <c r="AB176" s="2"/>
      <c r="AC176" s="2"/>
    </row>
    <row r="177" spans="1:29" ht="25.5" x14ac:dyDescent="0.25">
      <c r="A177" s="62" t="s">
        <v>2370</v>
      </c>
      <c r="B177" s="65" t="s">
        <v>2371</v>
      </c>
      <c r="C177" s="65" t="s">
        <v>1875</v>
      </c>
      <c r="D177" s="65" t="s">
        <v>24</v>
      </c>
      <c r="E177" s="62" t="s">
        <v>1876</v>
      </c>
      <c r="F177" s="62" t="s">
        <v>94</v>
      </c>
      <c r="G177" s="65" t="s">
        <v>95</v>
      </c>
      <c r="H177" s="65" t="s">
        <v>1876</v>
      </c>
      <c r="I177" s="62" t="s">
        <v>29</v>
      </c>
      <c r="J177" s="62" t="s">
        <v>29</v>
      </c>
      <c r="K177" s="62" t="s">
        <v>24</v>
      </c>
      <c r="L177" s="71"/>
      <c r="M177" s="67">
        <v>56000</v>
      </c>
      <c r="N177" s="62" t="s">
        <v>29</v>
      </c>
      <c r="O177" s="62" t="s">
        <v>5590</v>
      </c>
      <c r="P177" s="62"/>
      <c r="Q177" s="2"/>
      <c r="R177" s="2"/>
      <c r="S177" s="2"/>
      <c r="T177" s="2"/>
      <c r="U177" s="2"/>
      <c r="V177" s="2"/>
      <c r="W177" s="2"/>
      <c r="X177" s="2"/>
      <c r="Y177" s="2"/>
      <c r="Z177" s="2"/>
      <c r="AA177" s="2"/>
      <c r="AB177" s="2"/>
      <c r="AC177" s="2"/>
    </row>
    <row r="178" spans="1:29" ht="25.5" x14ac:dyDescent="0.25">
      <c r="A178" s="62" t="s">
        <v>2611</v>
      </c>
      <c r="B178" s="65" t="s">
        <v>2612</v>
      </c>
      <c r="C178" s="65" t="s">
        <v>1875</v>
      </c>
      <c r="D178" s="65" t="s">
        <v>24</v>
      </c>
      <c r="E178" s="62" t="s">
        <v>1876</v>
      </c>
      <c r="F178" s="62" t="s">
        <v>94</v>
      </c>
      <c r="G178" s="65" t="s">
        <v>95</v>
      </c>
      <c r="H178" s="65" t="s">
        <v>1876</v>
      </c>
      <c r="I178" s="62" t="s">
        <v>29</v>
      </c>
      <c r="J178" s="62" t="s">
        <v>29</v>
      </c>
      <c r="K178" s="62" t="s">
        <v>24</v>
      </c>
      <c r="L178" s="71"/>
      <c r="M178" s="67">
        <v>56000</v>
      </c>
      <c r="N178" s="62" t="s">
        <v>29</v>
      </c>
      <c r="O178" s="62" t="s">
        <v>5590</v>
      </c>
      <c r="P178" s="62"/>
      <c r="Q178" s="2"/>
      <c r="R178" s="2"/>
      <c r="S178" s="2"/>
      <c r="T178" s="2"/>
      <c r="U178" s="2"/>
      <c r="V178" s="2"/>
      <c r="W178" s="2"/>
      <c r="X178" s="2"/>
      <c r="Y178" s="2"/>
      <c r="Z178" s="2"/>
      <c r="AA178" s="2"/>
      <c r="AB178" s="2"/>
      <c r="AC178" s="2"/>
    </row>
    <row r="179" spans="1:29" ht="25.5" x14ac:dyDescent="0.25">
      <c r="A179" s="19" t="s">
        <v>2559</v>
      </c>
      <c r="B179" s="22" t="s">
        <v>2560</v>
      </c>
      <c r="C179" s="22" t="s">
        <v>2561</v>
      </c>
      <c r="D179" s="22" t="s">
        <v>29</v>
      </c>
      <c r="E179" s="19" t="s">
        <v>526</v>
      </c>
      <c r="F179" s="19" t="s">
        <v>37</v>
      </c>
      <c r="G179" s="22" t="s">
        <v>38</v>
      </c>
      <c r="H179" s="22" t="s">
        <v>526</v>
      </c>
      <c r="I179" s="19" t="s">
        <v>29</v>
      </c>
      <c r="J179" s="19" t="s">
        <v>29</v>
      </c>
      <c r="K179" s="19" t="s">
        <v>24</v>
      </c>
      <c r="L179" s="42"/>
      <c r="M179" s="28">
        <v>61330</v>
      </c>
      <c r="N179" s="19" t="s">
        <v>29</v>
      </c>
      <c r="O179" s="19" t="s">
        <v>4236</v>
      </c>
      <c r="P179" s="19"/>
      <c r="Q179" s="2"/>
      <c r="R179" s="2"/>
      <c r="S179" s="2"/>
      <c r="T179" s="2"/>
      <c r="U179" s="2"/>
      <c r="V179" s="2"/>
      <c r="W179" s="2"/>
      <c r="X179" s="2"/>
      <c r="Y179" s="2"/>
      <c r="Z179" s="2"/>
      <c r="AA179" s="2"/>
      <c r="AB179" s="2"/>
      <c r="AC179" s="2"/>
    </row>
    <row r="180" spans="1:29" ht="25.5" x14ac:dyDescent="0.25">
      <c r="A180" s="62" t="s">
        <v>1667</v>
      </c>
      <c r="B180" s="65" t="s">
        <v>1668</v>
      </c>
      <c r="C180" s="65" t="s">
        <v>279</v>
      </c>
      <c r="D180" s="65" t="s">
        <v>24</v>
      </c>
      <c r="E180" s="62" t="s">
        <v>977</v>
      </c>
      <c r="F180" s="62" t="s">
        <v>281</v>
      </c>
      <c r="G180" s="65" t="s">
        <v>282</v>
      </c>
      <c r="H180" s="65" t="s">
        <v>977</v>
      </c>
      <c r="I180" s="62" t="s">
        <v>29</v>
      </c>
      <c r="J180" s="62" t="s">
        <v>29</v>
      </c>
      <c r="K180" s="62" t="s">
        <v>24</v>
      </c>
      <c r="L180" s="71"/>
      <c r="M180" s="67">
        <v>50710</v>
      </c>
      <c r="N180" s="62" t="s">
        <v>29</v>
      </c>
      <c r="O180" s="62" t="s">
        <v>4236</v>
      </c>
      <c r="P180" s="62"/>
      <c r="Q180" s="2"/>
      <c r="R180" s="2"/>
      <c r="S180" s="2"/>
      <c r="T180" s="2"/>
      <c r="U180" s="2"/>
      <c r="V180" s="2"/>
      <c r="W180" s="2"/>
      <c r="X180" s="2"/>
      <c r="Y180" s="2"/>
      <c r="Z180" s="2"/>
      <c r="AA180" s="2"/>
      <c r="AB180" s="2"/>
      <c r="AC180" s="2"/>
    </row>
    <row r="181" spans="1:29" ht="38.25" x14ac:dyDescent="0.25">
      <c r="A181" s="19" t="s">
        <v>1773</v>
      </c>
      <c r="B181" s="22" t="s">
        <v>1774</v>
      </c>
      <c r="C181" s="22" t="s">
        <v>279</v>
      </c>
      <c r="D181" s="22" t="s">
        <v>29</v>
      </c>
      <c r="E181" s="19" t="s">
        <v>977</v>
      </c>
      <c r="F181" s="19" t="s">
        <v>281</v>
      </c>
      <c r="G181" s="22" t="s">
        <v>282</v>
      </c>
      <c r="H181" s="22" t="s">
        <v>977</v>
      </c>
      <c r="I181" s="19" t="s">
        <v>29</v>
      </c>
      <c r="J181" s="19" t="s">
        <v>29</v>
      </c>
      <c r="K181" s="19" t="s">
        <v>24</v>
      </c>
      <c r="L181" s="42"/>
      <c r="M181" s="28">
        <v>50710</v>
      </c>
      <c r="N181" s="19" t="s">
        <v>29</v>
      </c>
      <c r="O181" s="19" t="s">
        <v>4236</v>
      </c>
      <c r="P181" s="19"/>
      <c r="Q181" s="2"/>
      <c r="R181" s="2"/>
      <c r="S181" s="2"/>
      <c r="T181" s="2"/>
      <c r="U181" s="2"/>
      <c r="V181" s="2"/>
      <c r="W181" s="2"/>
      <c r="X181" s="2"/>
      <c r="Y181" s="2"/>
      <c r="Z181" s="2"/>
      <c r="AA181" s="2"/>
      <c r="AB181" s="2"/>
      <c r="AC181" s="2"/>
    </row>
    <row r="182" spans="1:29" ht="25.5" x14ac:dyDescent="0.25">
      <c r="A182" s="19" t="s">
        <v>1779</v>
      </c>
      <c r="B182" s="22" t="s">
        <v>1780</v>
      </c>
      <c r="C182" s="22" t="s">
        <v>279</v>
      </c>
      <c r="D182" s="22" t="s">
        <v>29</v>
      </c>
      <c r="E182" s="19" t="s">
        <v>977</v>
      </c>
      <c r="F182" s="19" t="s">
        <v>281</v>
      </c>
      <c r="G182" s="22" t="s">
        <v>282</v>
      </c>
      <c r="H182" s="22" t="s">
        <v>977</v>
      </c>
      <c r="I182" s="19" t="s">
        <v>29</v>
      </c>
      <c r="J182" s="19" t="s">
        <v>29</v>
      </c>
      <c r="K182" s="19" t="s">
        <v>24</v>
      </c>
      <c r="L182" s="42"/>
      <c r="M182" s="28">
        <v>50710</v>
      </c>
      <c r="N182" s="19" t="s">
        <v>29</v>
      </c>
      <c r="O182" s="19" t="s">
        <v>4236</v>
      </c>
      <c r="P182" s="19"/>
      <c r="Q182" s="2"/>
      <c r="R182" s="2"/>
      <c r="S182" s="2"/>
      <c r="T182" s="2"/>
      <c r="U182" s="2"/>
      <c r="V182" s="2"/>
      <c r="W182" s="2"/>
      <c r="X182" s="2"/>
      <c r="Y182" s="2"/>
      <c r="Z182" s="2"/>
      <c r="AA182" s="2"/>
      <c r="AB182" s="2"/>
      <c r="AC182" s="2"/>
    </row>
    <row r="183" spans="1:29" ht="25.5" x14ac:dyDescent="0.25">
      <c r="A183" s="62" t="s">
        <v>1834</v>
      </c>
      <c r="B183" s="65" t="s">
        <v>1835</v>
      </c>
      <c r="C183" s="65" t="s">
        <v>279</v>
      </c>
      <c r="D183" s="65" t="s">
        <v>24</v>
      </c>
      <c r="E183" s="62" t="s">
        <v>977</v>
      </c>
      <c r="F183" s="62" t="s">
        <v>281</v>
      </c>
      <c r="G183" s="65" t="s">
        <v>282</v>
      </c>
      <c r="H183" s="65" t="s">
        <v>977</v>
      </c>
      <c r="I183" s="62" t="s">
        <v>29</v>
      </c>
      <c r="J183" s="62" t="s">
        <v>29</v>
      </c>
      <c r="K183" s="62" t="s">
        <v>24</v>
      </c>
      <c r="L183" s="71"/>
      <c r="M183" s="67">
        <v>50710</v>
      </c>
      <c r="N183" s="62" t="s">
        <v>29</v>
      </c>
      <c r="O183" s="62" t="s">
        <v>4236</v>
      </c>
      <c r="P183" s="62"/>
      <c r="Q183" s="2"/>
      <c r="R183" s="2"/>
      <c r="S183" s="2"/>
      <c r="T183" s="2"/>
      <c r="U183" s="2"/>
      <c r="V183" s="2"/>
      <c r="W183" s="2"/>
      <c r="X183" s="2"/>
      <c r="Y183" s="2"/>
      <c r="Z183" s="2"/>
      <c r="AA183" s="2"/>
      <c r="AB183" s="2"/>
      <c r="AC183" s="2"/>
    </row>
    <row r="184" spans="1:29" ht="25.5" x14ac:dyDescent="0.25">
      <c r="A184" s="62" t="s">
        <v>1847</v>
      </c>
      <c r="B184" s="65" t="s">
        <v>1848</v>
      </c>
      <c r="C184" s="65" t="s">
        <v>279</v>
      </c>
      <c r="D184" s="65" t="s">
        <v>24</v>
      </c>
      <c r="E184" s="62" t="s">
        <v>977</v>
      </c>
      <c r="F184" s="62" t="s">
        <v>281</v>
      </c>
      <c r="G184" s="65" t="s">
        <v>282</v>
      </c>
      <c r="H184" s="65" t="s">
        <v>977</v>
      </c>
      <c r="I184" s="62" t="s">
        <v>29</v>
      </c>
      <c r="J184" s="62" t="s">
        <v>29</v>
      </c>
      <c r="K184" s="62" t="s">
        <v>24</v>
      </c>
      <c r="L184" s="71"/>
      <c r="M184" s="67">
        <v>50710</v>
      </c>
      <c r="N184" s="62" t="s">
        <v>29</v>
      </c>
      <c r="O184" s="62" t="s">
        <v>4236</v>
      </c>
      <c r="P184" s="62"/>
      <c r="Q184" s="2"/>
      <c r="R184" s="2"/>
      <c r="S184" s="2"/>
      <c r="T184" s="2"/>
      <c r="U184" s="2"/>
      <c r="V184" s="2"/>
      <c r="W184" s="2"/>
      <c r="X184" s="2"/>
      <c r="Y184" s="2"/>
      <c r="Z184" s="2"/>
      <c r="AA184" s="2"/>
      <c r="AB184" s="2"/>
      <c r="AC184" s="2"/>
    </row>
    <row r="185" spans="1:29" ht="25.5" x14ac:dyDescent="0.25">
      <c r="A185" s="19" t="s">
        <v>1967</v>
      </c>
      <c r="B185" s="22" t="s">
        <v>1968</v>
      </c>
      <c r="C185" s="22" t="s">
        <v>279</v>
      </c>
      <c r="D185" s="22" t="s">
        <v>29</v>
      </c>
      <c r="E185" s="19" t="s">
        <v>977</v>
      </c>
      <c r="F185" s="19" t="s">
        <v>281</v>
      </c>
      <c r="G185" s="22" t="s">
        <v>282</v>
      </c>
      <c r="H185" s="22" t="s">
        <v>977</v>
      </c>
      <c r="I185" s="19" t="s">
        <v>29</v>
      </c>
      <c r="J185" s="19" t="s">
        <v>29</v>
      </c>
      <c r="K185" s="19" t="s">
        <v>24</v>
      </c>
      <c r="L185" s="42"/>
      <c r="M185" s="28">
        <v>50710</v>
      </c>
      <c r="N185" s="19" t="s">
        <v>29</v>
      </c>
      <c r="O185" s="19" t="s">
        <v>4236</v>
      </c>
      <c r="P185" s="19"/>
      <c r="Q185" s="2"/>
      <c r="R185" s="2"/>
      <c r="S185" s="2"/>
      <c r="T185" s="2"/>
      <c r="U185" s="2"/>
      <c r="V185" s="2"/>
      <c r="W185" s="2"/>
      <c r="X185" s="2"/>
      <c r="Y185" s="2"/>
      <c r="Z185" s="2"/>
      <c r="AA185" s="2"/>
      <c r="AB185" s="2"/>
      <c r="AC185" s="2"/>
    </row>
    <row r="186" spans="1:29" ht="25.5" x14ac:dyDescent="0.25">
      <c r="A186" s="62" t="s">
        <v>2017</v>
      </c>
      <c r="B186" s="65" t="s">
        <v>2018</v>
      </c>
      <c r="C186" s="65" t="s">
        <v>279</v>
      </c>
      <c r="D186" s="65" t="s">
        <v>24</v>
      </c>
      <c r="E186" s="62" t="s">
        <v>977</v>
      </c>
      <c r="F186" s="62" t="s">
        <v>281</v>
      </c>
      <c r="G186" s="65" t="s">
        <v>282</v>
      </c>
      <c r="H186" s="65" t="s">
        <v>977</v>
      </c>
      <c r="I186" s="62" t="s">
        <v>29</v>
      </c>
      <c r="J186" s="62" t="s">
        <v>29</v>
      </c>
      <c r="K186" s="62" t="s">
        <v>24</v>
      </c>
      <c r="L186" s="71"/>
      <c r="M186" s="67">
        <v>50710</v>
      </c>
      <c r="N186" s="62" t="s">
        <v>29</v>
      </c>
      <c r="O186" s="62" t="s">
        <v>4236</v>
      </c>
      <c r="P186" s="62"/>
      <c r="Q186" s="2"/>
      <c r="R186" s="2"/>
      <c r="S186" s="2"/>
      <c r="T186" s="2"/>
      <c r="U186" s="2"/>
      <c r="V186" s="2"/>
      <c r="W186" s="2"/>
      <c r="X186" s="2"/>
      <c r="Y186" s="2"/>
      <c r="Z186" s="2"/>
      <c r="AA186" s="2"/>
      <c r="AB186" s="2"/>
      <c r="AC186" s="2"/>
    </row>
    <row r="187" spans="1:29" ht="25.5" x14ac:dyDescent="0.25">
      <c r="A187" s="62" t="s">
        <v>2038</v>
      </c>
      <c r="B187" s="65" t="s">
        <v>2039</v>
      </c>
      <c r="C187" s="65" t="s">
        <v>279</v>
      </c>
      <c r="D187" s="65" t="s">
        <v>24</v>
      </c>
      <c r="E187" s="62" t="s">
        <v>977</v>
      </c>
      <c r="F187" s="62" t="s">
        <v>281</v>
      </c>
      <c r="G187" s="65" t="s">
        <v>282</v>
      </c>
      <c r="H187" s="65" t="s">
        <v>977</v>
      </c>
      <c r="I187" s="62" t="s">
        <v>29</v>
      </c>
      <c r="J187" s="62" t="s">
        <v>29</v>
      </c>
      <c r="K187" s="62" t="s">
        <v>24</v>
      </c>
      <c r="L187" s="71"/>
      <c r="M187" s="67">
        <v>50710</v>
      </c>
      <c r="N187" s="62" t="s">
        <v>29</v>
      </c>
      <c r="O187" s="62" t="s">
        <v>4236</v>
      </c>
      <c r="P187" s="62"/>
      <c r="Q187" s="2"/>
      <c r="R187" s="2"/>
      <c r="S187" s="2"/>
      <c r="T187" s="2"/>
      <c r="U187" s="2"/>
      <c r="V187" s="2"/>
      <c r="W187" s="2"/>
      <c r="X187" s="2"/>
      <c r="Y187" s="2"/>
      <c r="Z187" s="2"/>
      <c r="AA187" s="2"/>
      <c r="AB187" s="2"/>
      <c r="AC187" s="2"/>
    </row>
    <row r="188" spans="1:29" ht="25.5" x14ac:dyDescent="0.25">
      <c r="A188" s="62" t="s">
        <v>2066</v>
      </c>
      <c r="B188" s="65" t="s">
        <v>2067</v>
      </c>
      <c r="C188" s="65" t="s">
        <v>279</v>
      </c>
      <c r="D188" s="65" t="s">
        <v>24</v>
      </c>
      <c r="E188" s="62" t="s">
        <v>977</v>
      </c>
      <c r="F188" s="62" t="s">
        <v>281</v>
      </c>
      <c r="G188" s="65" t="s">
        <v>282</v>
      </c>
      <c r="H188" s="65" t="s">
        <v>977</v>
      </c>
      <c r="I188" s="62" t="s">
        <v>29</v>
      </c>
      <c r="J188" s="62" t="s">
        <v>29</v>
      </c>
      <c r="K188" s="62" t="s">
        <v>24</v>
      </c>
      <c r="L188" s="71"/>
      <c r="M188" s="67">
        <v>50710</v>
      </c>
      <c r="N188" s="62" t="s">
        <v>29</v>
      </c>
      <c r="O188" s="62" t="s">
        <v>4236</v>
      </c>
      <c r="P188" s="62"/>
      <c r="Q188" s="2"/>
      <c r="R188" s="2"/>
      <c r="S188" s="2"/>
      <c r="T188" s="2"/>
      <c r="U188" s="2"/>
      <c r="V188" s="2"/>
      <c r="W188" s="2"/>
      <c r="X188" s="2"/>
      <c r="Y188" s="2"/>
      <c r="Z188" s="2"/>
      <c r="AA188" s="2"/>
      <c r="AB188" s="2"/>
      <c r="AC188" s="2"/>
    </row>
    <row r="189" spans="1:29" ht="25.5" x14ac:dyDescent="0.25">
      <c r="A189" s="62" t="s">
        <v>2091</v>
      </c>
      <c r="B189" s="65" t="s">
        <v>2092</v>
      </c>
      <c r="C189" s="65" t="s">
        <v>279</v>
      </c>
      <c r="D189" s="65" t="s">
        <v>24</v>
      </c>
      <c r="E189" s="62" t="s">
        <v>977</v>
      </c>
      <c r="F189" s="62" t="s">
        <v>281</v>
      </c>
      <c r="G189" s="65" t="s">
        <v>282</v>
      </c>
      <c r="H189" s="65" t="s">
        <v>977</v>
      </c>
      <c r="I189" s="62" t="s">
        <v>29</v>
      </c>
      <c r="J189" s="62" t="s">
        <v>29</v>
      </c>
      <c r="K189" s="62" t="s">
        <v>24</v>
      </c>
      <c r="L189" s="71"/>
      <c r="M189" s="67">
        <v>50710</v>
      </c>
      <c r="N189" s="62" t="s">
        <v>29</v>
      </c>
      <c r="O189" s="62" t="s">
        <v>4236</v>
      </c>
      <c r="P189" s="62"/>
      <c r="Q189" s="2"/>
      <c r="R189" s="2"/>
      <c r="S189" s="2"/>
      <c r="T189" s="2"/>
      <c r="U189" s="2"/>
      <c r="V189" s="2"/>
      <c r="W189" s="2"/>
      <c r="X189" s="2"/>
      <c r="Y189" s="2"/>
      <c r="Z189" s="2"/>
      <c r="AA189" s="2"/>
      <c r="AB189" s="2"/>
      <c r="AC189" s="2"/>
    </row>
    <row r="190" spans="1:29" ht="25.5" x14ac:dyDescent="0.25">
      <c r="A190" s="62" t="s">
        <v>2162</v>
      </c>
      <c r="B190" s="65" t="s">
        <v>2163</v>
      </c>
      <c r="C190" s="65" t="s">
        <v>279</v>
      </c>
      <c r="D190" s="65" t="s">
        <v>24</v>
      </c>
      <c r="E190" s="62" t="s">
        <v>977</v>
      </c>
      <c r="F190" s="62" t="s">
        <v>281</v>
      </c>
      <c r="G190" s="65" t="s">
        <v>282</v>
      </c>
      <c r="H190" s="65" t="s">
        <v>977</v>
      </c>
      <c r="I190" s="62" t="s">
        <v>29</v>
      </c>
      <c r="J190" s="62" t="s">
        <v>29</v>
      </c>
      <c r="K190" s="62" t="s">
        <v>24</v>
      </c>
      <c r="L190" s="71"/>
      <c r="M190" s="67">
        <v>50710</v>
      </c>
      <c r="N190" s="62" t="s">
        <v>29</v>
      </c>
      <c r="O190" s="62" t="s">
        <v>4236</v>
      </c>
      <c r="P190" s="62"/>
      <c r="Q190" s="2"/>
      <c r="R190" s="2"/>
      <c r="S190" s="2"/>
      <c r="T190" s="2"/>
      <c r="U190" s="2"/>
      <c r="V190" s="2"/>
      <c r="W190" s="2"/>
      <c r="X190" s="2"/>
      <c r="Y190" s="2"/>
      <c r="Z190" s="2"/>
      <c r="AA190" s="2"/>
      <c r="AB190" s="2"/>
      <c r="AC190" s="2"/>
    </row>
    <row r="191" spans="1:29" ht="25.5" x14ac:dyDescent="0.25">
      <c r="A191" s="62" t="s">
        <v>2185</v>
      </c>
      <c r="B191" s="65" t="s">
        <v>2186</v>
      </c>
      <c r="C191" s="65" t="s">
        <v>279</v>
      </c>
      <c r="D191" s="65" t="s">
        <v>24</v>
      </c>
      <c r="E191" s="62" t="s">
        <v>977</v>
      </c>
      <c r="F191" s="62" t="s">
        <v>281</v>
      </c>
      <c r="G191" s="65" t="s">
        <v>282</v>
      </c>
      <c r="H191" s="65" t="s">
        <v>977</v>
      </c>
      <c r="I191" s="62" t="s">
        <v>29</v>
      </c>
      <c r="J191" s="62" t="s">
        <v>29</v>
      </c>
      <c r="K191" s="62" t="s">
        <v>24</v>
      </c>
      <c r="L191" s="71"/>
      <c r="M191" s="67">
        <v>50710</v>
      </c>
      <c r="N191" s="62" t="s">
        <v>29</v>
      </c>
      <c r="O191" s="62" t="s">
        <v>4236</v>
      </c>
      <c r="P191" s="62"/>
      <c r="Q191" s="2"/>
      <c r="R191" s="2"/>
      <c r="S191" s="2"/>
      <c r="T191" s="2"/>
      <c r="U191" s="2"/>
      <c r="V191" s="2"/>
      <c r="W191" s="2"/>
      <c r="X191" s="2"/>
      <c r="Y191" s="2"/>
      <c r="Z191" s="2"/>
      <c r="AA191" s="2"/>
      <c r="AB191" s="2"/>
      <c r="AC191" s="2"/>
    </row>
    <row r="192" spans="1:29" ht="25.5" x14ac:dyDescent="0.25">
      <c r="A192" s="62" t="s">
        <v>2200</v>
      </c>
      <c r="B192" s="65" t="s">
        <v>2201</v>
      </c>
      <c r="C192" s="65" t="s">
        <v>279</v>
      </c>
      <c r="D192" s="65" t="s">
        <v>24</v>
      </c>
      <c r="E192" s="62" t="s">
        <v>977</v>
      </c>
      <c r="F192" s="62" t="s">
        <v>281</v>
      </c>
      <c r="G192" s="65" t="s">
        <v>282</v>
      </c>
      <c r="H192" s="65" t="s">
        <v>977</v>
      </c>
      <c r="I192" s="62" t="s">
        <v>29</v>
      </c>
      <c r="J192" s="62" t="s">
        <v>29</v>
      </c>
      <c r="K192" s="62" t="s">
        <v>24</v>
      </c>
      <c r="L192" s="71"/>
      <c r="M192" s="67">
        <v>50710</v>
      </c>
      <c r="N192" s="62" t="s">
        <v>29</v>
      </c>
      <c r="O192" s="62" t="s">
        <v>4236</v>
      </c>
      <c r="P192" s="62"/>
      <c r="Q192" s="2"/>
      <c r="R192" s="2"/>
      <c r="S192" s="2"/>
      <c r="T192" s="2"/>
      <c r="U192" s="2"/>
      <c r="V192" s="2"/>
      <c r="W192" s="2"/>
      <c r="X192" s="2"/>
      <c r="Y192" s="2"/>
      <c r="Z192" s="2"/>
      <c r="AA192" s="2"/>
      <c r="AB192" s="2"/>
      <c r="AC192" s="2"/>
    </row>
    <row r="193" spans="1:29" ht="25.5" x14ac:dyDescent="0.25">
      <c r="A193" s="19" t="s">
        <v>2209</v>
      </c>
      <c r="B193" s="22" t="s">
        <v>2210</v>
      </c>
      <c r="C193" s="22" t="s">
        <v>279</v>
      </c>
      <c r="D193" s="22" t="s">
        <v>29</v>
      </c>
      <c r="E193" s="19" t="s">
        <v>977</v>
      </c>
      <c r="F193" s="19" t="s">
        <v>281</v>
      </c>
      <c r="G193" s="22" t="s">
        <v>282</v>
      </c>
      <c r="H193" s="22" t="s">
        <v>977</v>
      </c>
      <c r="I193" s="19" t="s">
        <v>29</v>
      </c>
      <c r="J193" s="19" t="s">
        <v>29</v>
      </c>
      <c r="K193" s="19" t="s">
        <v>24</v>
      </c>
      <c r="L193" s="42"/>
      <c r="M193" s="28">
        <v>50710</v>
      </c>
      <c r="N193" s="19" t="s">
        <v>29</v>
      </c>
      <c r="O193" s="19" t="s">
        <v>4236</v>
      </c>
      <c r="P193" s="19"/>
      <c r="Q193" s="2"/>
      <c r="R193" s="2"/>
      <c r="S193" s="2"/>
      <c r="T193" s="2"/>
      <c r="U193" s="2"/>
      <c r="V193" s="2"/>
      <c r="W193" s="2"/>
      <c r="X193" s="2"/>
      <c r="Y193" s="2"/>
      <c r="Z193" s="2"/>
      <c r="AA193" s="2"/>
      <c r="AB193" s="2"/>
      <c r="AC193" s="2"/>
    </row>
    <row r="194" spans="1:29" ht="25.5" x14ac:dyDescent="0.25">
      <c r="A194" s="62" t="s">
        <v>2236</v>
      </c>
      <c r="B194" s="65" t="s">
        <v>2237</v>
      </c>
      <c r="C194" s="65" t="s">
        <v>279</v>
      </c>
      <c r="D194" s="65" t="s">
        <v>24</v>
      </c>
      <c r="E194" s="62" t="s">
        <v>977</v>
      </c>
      <c r="F194" s="62" t="s">
        <v>281</v>
      </c>
      <c r="G194" s="65" t="s">
        <v>282</v>
      </c>
      <c r="H194" s="65" t="s">
        <v>977</v>
      </c>
      <c r="I194" s="62" t="s">
        <v>29</v>
      </c>
      <c r="J194" s="62" t="s">
        <v>29</v>
      </c>
      <c r="K194" s="62" t="s">
        <v>24</v>
      </c>
      <c r="L194" s="71"/>
      <c r="M194" s="67">
        <v>50710</v>
      </c>
      <c r="N194" s="62" t="s">
        <v>29</v>
      </c>
      <c r="O194" s="62" t="s">
        <v>4236</v>
      </c>
      <c r="P194" s="62"/>
      <c r="Q194" s="2"/>
      <c r="R194" s="2"/>
      <c r="S194" s="2"/>
      <c r="T194" s="2"/>
      <c r="U194" s="2"/>
      <c r="V194" s="2"/>
      <c r="W194" s="2"/>
      <c r="X194" s="2"/>
      <c r="Y194" s="2"/>
      <c r="Z194" s="2"/>
      <c r="AA194" s="2"/>
      <c r="AB194" s="2"/>
      <c r="AC194" s="2"/>
    </row>
    <row r="195" spans="1:29" ht="38.25" x14ac:dyDescent="0.25">
      <c r="A195" s="19" t="s">
        <v>2326</v>
      </c>
      <c r="B195" s="22" t="s">
        <v>2327</v>
      </c>
      <c r="C195" s="22" t="s">
        <v>279</v>
      </c>
      <c r="D195" s="22" t="s">
        <v>29</v>
      </c>
      <c r="E195" s="19" t="s">
        <v>977</v>
      </c>
      <c r="F195" s="19" t="s">
        <v>281</v>
      </c>
      <c r="G195" s="22" t="s">
        <v>282</v>
      </c>
      <c r="H195" s="19" t="s">
        <v>977</v>
      </c>
      <c r="I195" s="19" t="s">
        <v>29</v>
      </c>
      <c r="J195" s="19" t="s">
        <v>29</v>
      </c>
      <c r="K195" s="19" t="s">
        <v>24</v>
      </c>
      <c r="L195" s="42"/>
      <c r="M195" s="28">
        <v>50710</v>
      </c>
      <c r="N195" s="19" t="s">
        <v>29</v>
      </c>
      <c r="O195" s="19" t="s">
        <v>4236</v>
      </c>
      <c r="P195" s="19"/>
      <c r="Q195" s="2"/>
      <c r="R195" s="2"/>
      <c r="S195" s="2"/>
      <c r="T195" s="2"/>
      <c r="U195" s="2"/>
      <c r="V195" s="2"/>
      <c r="W195" s="2"/>
      <c r="X195" s="2"/>
      <c r="Y195" s="2"/>
      <c r="Z195" s="2"/>
      <c r="AA195" s="2"/>
      <c r="AB195" s="2"/>
      <c r="AC195" s="2"/>
    </row>
    <row r="196" spans="1:29" ht="25.5" x14ac:dyDescent="0.25">
      <c r="A196" s="62" t="s">
        <v>2384</v>
      </c>
      <c r="B196" s="65" t="s">
        <v>2385</v>
      </c>
      <c r="C196" s="65" t="s">
        <v>279</v>
      </c>
      <c r="D196" s="65" t="s">
        <v>24</v>
      </c>
      <c r="E196" s="62" t="s">
        <v>977</v>
      </c>
      <c r="F196" s="62" t="s">
        <v>281</v>
      </c>
      <c r="G196" s="65" t="s">
        <v>282</v>
      </c>
      <c r="H196" s="65" t="s">
        <v>977</v>
      </c>
      <c r="I196" s="62" t="s">
        <v>29</v>
      </c>
      <c r="J196" s="62" t="s">
        <v>29</v>
      </c>
      <c r="K196" s="62" t="s">
        <v>24</v>
      </c>
      <c r="L196" s="71"/>
      <c r="M196" s="67">
        <v>50710</v>
      </c>
      <c r="N196" s="62" t="s">
        <v>29</v>
      </c>
      <c r="O196" s="62" t="s">
        <v>4236</v>
      </c>
      <c r="P196" s="62"/>
      <c r="Q196" s="2"/>
      <c r="R196" s="2"/>
      <c r="S196" s="2"/>
      <c r="T196" s="2"/>
      <c r="U196" s="2"/>
      <c r="V196" s="2"/>
      <c r="W196" s="2"/>
      <c r="X196" s="2"/>
      <c r="Y196" s="2"/>
      <c r="Z196" s="2"/>
      <c r="AA196" s="2"/>
      <c r="AB196" s="2"/>
      <c r="AC196" s="2"/>
    </row>
    <row r="197" spans="1:29" ht="25.5" x14ac:dyDescent="0.25">
      <c r="A197" s="62" t="s">
        <v>2522</v>
      </c>
      <c r="B197" s="65" t="s">
        <v>2523</v>
      </c>
      <c r="C197" s="65" t="s">
        <v>279</v>
      </c>
      <c r="D197" s="65" t="s">
        <v>24</v>
      </c>
      <c r="E197" s="62" t="s">
        <v>977</v>
      </c>
      <c r="F197" s="62" t="s">
        <v>281</v>
      </c>
      <c r="G197" s="65" t="s">
        <v>282</v>
      </c>
      <c r="H197" s="65" t="s">
        <v>977</v>
      </c>
      <c r="I197" s="62" t="s">
        <v>29</v>
      </c>
      <c r="J197" s="62" t="s">
        <v>29</v>
      </c>
      <c r="K197" s="62" t="s">
        <v>24</v>
      </c>
      <c r="L197" s="71"/>
      <c r="M197" s="67">
        <v>50710</v>
      </c>
      <c r="N197" s="62" t="s">
        <v>29</v>
      </c>
      <c r="O197" s="62" t="s">
        <v>4236</v>
      </c>
      <c r="P197" s="62"/>
      <c r="Q197" s="2"/>
      <c r="R197" s="2"/>
      <c r="S197" s="2"/>
      <c r="T197" s="2"/>
      <c r="U197" s="2"/>
      <c r="V197" s="2"/>
      <c r="W197" s="2"/>
      <c r="X197" s="2"/>
      <c r="Y197" s="2"/>
      <c r="Z197" s="2"/>
      <c r="AA197" s="2"/>
      <c r="AB197" s="2"/>
      <c r="AC197" s="2"/>
    </row>
    <row r="198" spans="1:29" ht="25.5" x14ac:dyDescent="0.25">
      <c r="A198" s="62" t="s">
        <v>2222</v>
      </c>
      <c r="B198" s="65" t="s">
        <v>2223</v>
      </c>
      <c r="C198" s="65" t="s">
        <v>2224</v>
      </c>
      <c r="D198" s="65" t="s">
        <v>24</v>
      </c>
      <c r="E198" s="62" t="s">
        <v>1665</v>
      </c>
      <c r="F198" s="62" t="s">
        <v>94</v>
      </c>
      <c r="G198" s="65" t="s">
        <v>95</v>
      </c>
      <c r="H198" s="65" t="s">
        <v>1665</v>
      </c>
      <c r="I198" s="62" t="s">
        <v>29</v>
      </c>
      <c r="J198" s="62" t="s">
        <v>29</v>
      </c>
      <c r="K198" s="62" t="s">
        <v>24</v>
      </c>
      <c r="L198" s="71"/>
      <c r="M198" s="67">
        <v>49380</v>
      </c>
      <c r="N198" s="62" t="s">
        <v>29</v>
      </c>
      <c r="O198" s="62" t="s">
        <v>4236</v>
      </c>
      <c r="P198" s="62"/>
      <c r="Q198" s="2"/>
      <c r="R198" s="2"/>
      <c r="S198" s="2"/>
      <c r="T198" s="2"/>
      <c r="U198" s="2"/>
      <c r="V198" s="2"/>
      <c r="W198" s="2"/>
      <c r="X198" s="2"/>
      <c r="Y198" s="2"/>
      <c r="Z198" s="2"/>
      <c r="AA198" s="2"/>
      <c r="AB198" s="2"/>
      <c r="AC198" s="2"/>
    </row>
    <row r="199" spans="1:29" ht="25.5" x14ac:dyDescent="0.25">
      <c r="A199" s="62" t="s">
        <v>1684</v>
      </c>
      <c r="B199" s="65" t="s">
        <v>1685</v>
      </c>
      <c r="C199" s="65" t="s">
        <v>1686</v>
      </c>
      <c r="D199" s="65" t="s">
        <v>24</v>
      </c>
      <c r="E199" s="62" t="s">
        <v>977</v>
      </c>
      <c r="F199" s="62" t="s">
        <v>281</v>
      </c>
      <c r="G199" s="65" t="s">
        <v>282</v>
      </c>
      <c r="H199" s="65" t="s">
        <v>977</v>
      </c>
      <c r="I199" s="62" t="s">
        <v>29</v>
      </c>
      <c r="J199" s="62" t="s">
        <v>29</v>
      </c>
      <c r="K199" s="62" t="s">
        <v>24</v>
      </c>
      <c r="L199" s="71"/>
      <c r="M199" s="67">
        <v>50710</v>
      </c>
      <c r="N199" s="62" t="s">
        <v>29</v>
      </c>
      <c r="O199" s="62" t="s">
        <v>4236</v>
      </c>
      <c r="P199" s="62"/>
      <c r="Q199" s="2"/>
      <c r="R199" s="2"/>
      <c r="S199" s="2"/>
      <c r="T199" s="2"/>
      <c r="U199" s="2"/>
      <c r="V199" s="2"/>
      <c r="W199" s="2"/>
      <c r="X199" s="2"/>
      <c r="Y199" s="2"/>
      <c r="Z199" s="2"/>
      <c r="AA199" s="2"/>
      <c r="AB199" s="2"/>
      <c r="AC199" s="2"/>
    </row>
    <row r="200" spans="1:29" ht="25.5" x14ac:dyDescent="0.25">
      <c r="A200" s="62" t="s">
        <v>1765</v>
      </c>
      <c r="B200" s="65" t="s">
        <v>1766</v>
      </c>
      <c r="C200" s="65" t="s">
        <v>1686</v>
      </c>
      <c r="D200" s="65" t="s">
        <v>24</v>
      </c>
      <c r="E200" s="62" t="s">
        <v>977</v>
      </c>
      <c r="F200" s="62" t="s">
        <v>281</v>
      </c>
      <c r="G200" s="65" t="s">
        <v>282</v>
      </c>
      <c r="H200" s="65" t="s">
        <v>977</v>
      </c>
      <c r="I200" s="62" t="s">
        <v>29</v>
      </c>
      <c r="J200" s="62" t="s">
        <v>29</v>
      </c>
      <c r="K200" s="62" t="s">
        <v>24</v>
      </c>
      <c r="L200" s="71"/>
      <c r="M200" s="67">
        <v>50710</v>
      </c>
      <c r="N200" s="62" t="s">
        <v>29</v>
      </c>
      <c r="O200" s="62" t="s">
        <v>4236</v>
      </c>
      <c r="P200" s="62"/>
      <c r="Q200" s="2"/>
      <c r="R200" s="2"/>
      <c r="S200" s="2"/>
      <c r="T200" s="2"/>
      <c r="U200" s="2"/>
      <c r="V200" s="2"/>
      <c r="W200" s="2"/>
      <c r="X200" s="2"/>
      <c r="Y200" s="2"/>
      <c r="Z200" s="2"/>
      <c r="AA200" s="2"/>
      <c r="AB200" s="2"/>
      <c r="AC200" s="2"/>
    </row>
    <row r="201" spans="1:29" ht="25.5" x14ac:dyDescent="0.25">
      <c r="A201" s="62" t="s">
        <v>1786</v>
      </c>
      <c r="B201" s="65" t="s">
        <v>1787</v>
      </c>
      <c r="C201" s="65" t="s">
        <v>1686</v>
      </c>
      <c r="D201" s="65" t="s">
        <v>24</v>
      </c>
      <c r="E201" s="62" t="s">
        <v>977</v>
      </c>
      <c r="F201" s="62" t="s">
        <v>281</v>
      </c>
      <c r="G201" s="65" t="s">
        <v>282</v>
      </c>
      <c r="H201" s="65" t="s">
        <v>977</v>
      </c>
      <c r="I201" s="62" t="s">
        <v>29</v>
      </c>
      <c r="J201" s="62" t="s">
        <v>29</v>
      </c>
      <c r="K201" s="62" t="s">
        <v>24</v>
      </c>
      <c r="L201" s="71"/>
      <c r="M201" s="67">
        <v>50710</v>
      </c>
      <c r="N201" s="62" t="s">
        <v>29</v>
      </c>
      <c r="O201" s="62" t="s">
        <v>4236</v>
      </c>
      <c r="P201" s="62"/>
      <c r="Q201" s="2"/>
      <c r="R201" s="2"/>
      <c r="S201" s="2"/>
      <c r="T201" s="2"/>
      <c r="U201" s="2"/>
      <c r="V201" s="2"/>
      <c r="W201" s="2"/>
      <c r="X201" s="2"/>
      <c r="Y201" s="2"/>
      <c r="Z201" s="2"/>
      <c r="AA201" s="2"/>
      <c r="AB201" s="2"/>
      <c r="AC201" s="2"/>
    </row>
    <row r="202" spans="1:29" ht="38.25" x14ac:dyDescent="0.25">
      <c r="A202" s="62" t="s">
        <v>1801</v>
      </c>
      <c r="B202" s="65" t="s">
        <v>1802</v>
      </c>
      <c r="C202" s="65" t="s">
        <v>1686</v>
      </c>
      <c r="D202" s="65" t="s">
        <v>24</v>
      </c>
      <c r="E202" s="62" t="s">
        <v>977</v>
      </c>
      <c r="F202" s="62" t="s">
        <v>281</v>
      </c>
      <c r="G202" s="65" t="s">
        <v>282</v>
      </c>
      <c r="H202" s="65" t="s">
        <v>977</v>
      </c>
      <c r="I202" s="62" t="s">
        <v>29</v>
      </c>
      <c r="J202" s="62" t="s">
        <v>29</v>
      </c>
      <c r="K202" s="62" t="s">
        <v>24</v>
      </c>
      <c r="L202" s="71"/>
      <c r="M202" s="67">
        <v>50710</v>
      </c>
      <c r="N202" s="62" t="s">
        <v>29</v>
      </c>
      <c r="O202" s="62" t="s">
        <v>4236</v>
      </c>
      <c r="P202" s="62"/>
      <c r="Q202" s="2"/>
      <c r="R202" s="2"/>
      <c r="S202" s="2"/>
      <c r="T202" s="2"/>
      <c r="U202" s="2"/>
      <c r="V202" s="2"/>
      <c r="W202" s="2"/>
      <c r="X202" s="2"/>
      <c r="Y202" s="2"/>
      <c r="Z202" s="2"/>
      <c r="AA202" s="2"/>
      <c r="AB202" s="2"/>
      <c r="AC202" s="2"/>
    </row>
    <row r="203" spans="1:29" ht="25.5" x14ac:dyDescent="0.25">
      <c r="A203" s="62" t="s">
        <v>1847</v>
      </c>
      <c r="B203" s="65" t="s">
        <v>1848</v>
      </c>
      <c r="C203" s="65" t="s">
        <v>1686</v>
      </c>
      <c r="D203" s="65" t="s">
        <v>24</v>
      </c>
      <c r="E203" s="62" t="s">
        <v>977</v>
      </c>
      <c r="F203" s="62" t="s">
        <v>281</v>
      </c>
      <c r="G203" s="65" t="s">
        <v>282</v>
      </c>
      <c r="H203" s="65" t="s">
        <v>977</v>
      </c>
      <c r="I203" s="62" t="s">
        <v>29</v>
      </c>
      <c r="J203" s="62" t="s">
        <v>29</v>
      </c>
      <c r="K203" s="62" t="s">
        <v>24</v>
      </c>
      <c r="L203" s="71"/>
      <c r="M203" s="67">
        <v>50710</v>
      </c>
      <c r="N203" s="62" t="s">
        <v>29</v>
      </c>
      <c r="O203" s="62" t="s">
        <v>4236</v>
      </c>
      <c r="P203" s="62"/>
      <c r="Q203" s="2"/>
      <c r="R203" s="2"/>
      <c r="S203" s="2"/>
      <c r="T203" s="2"/>
      <c r="U203" s="2"/>
      <c r="V203" s="2"/>
      <c r="W203" s="2"/>
      <c r="X203" s="2"/>
      <c r="Y203" s="2"/>
      <c r="Z203" s="2"/>
      <c r="AA203" s="2"/>
      <c r="AB203" s="2"/>
      <c r="AC203" s="2"/>
    </row>
    <row r="204" spans="1:29" ht="25.5" x14ac:dyDescent="0.25">
      <c r="A204" s="62" t="s">
        <v>1871</v>
      </c>
      <c r="B204" s="65" t="s">
        <v>1872</v>
      </c>
      <c r="C204" s="65" t="s">
        <v>1686</v>
      </c>
      <c r="D204" s="65" t="s">
        <v>24</v>
      </c>
      <c r="E204" s="62" t="s">
        <v>977</v>
      </c>
      <c r="F204" s="62" t="s">
        <v>281</v>
      </c>
      <c r="G204" s="65" t="s">
        <v>282</v>
      </c>
      <c r="H204" s="65" t="s">
        <v>977</v>
      </c>
      <c r="I204" s="62" t="s">
        <v>29</v>
      </c>
      <c r="J204" s="62" t="s">
        <v>29</v>
      </c>
      <c r="K204" s="62" t="s">
        <v>24</v>
      </c>
      <c r="L204" s="71"/>
      <c r="M204" s="67">
        <v>50710</v>
      </c>
      <c r="N204" s="62" t="s">
        <v>29</v>
      </c>
      <c r="O204" s="62" t="s">
        <v>4236</v>
      </c>
      <c r="P204" s="62"/>
      <c r="Q204" s="2"/>
      <c r="R204" s="2"/>
      <c r="S204" s="2"/>
      <c r="T204" s="2"/>
      <c r="U204" s="2"/>
      <c r="V204" s="2"/>
      <c r="W204" s="2"/>
      <c r="X204" s="2"/>
      <c r="Y204" s="2"/>
      <c r="Z204" s="2"/>
      <c r="AA204" s="2"/>
      <c r="AB204" s="2"/>
      <c r="AC204" s="2"/>
    </row>
    <row r="205" spans="1:29" ht="25.5" x14ac:dyDescent="0.25">
      <c r="A205" s="62" t="s">
        <v>1932</v>
      </c>
      <c r="B205" s="65" t="s">
        <v>1933</v>
      </c>
      <c r="C205" s="65" t="s">
        <v>1686</v>
      </c>
      <c r="D205" s="65" t="s">
        <v>24</v>
      </c>
      <c r="E205" s="62" t="s">
        <v>977</v>
      </c>
      <c r="F205" s="62" t="s">
        <v>281</v>
      </c>
      <c r="G205" s="65" t="s">
        <v>282</v>
      </c>
      <c r="H205" s="65" t="s">
        <v>977</v>
      </c>
      <c r="I205" s="62" t="s">
        <v>29</v>
      </c>
      <c r="J205" s="62" t="s">
        <v>29</v>
      </c>
      <c r="K205" s="62" t="s">
        <v>24</v>
      </c>
      <c r="L205" s="71"/>
      <c r="M205" s="67">
        <v>50710</v>
      </c>
      <c r="N205" s="62" t="s">
        <v>29</v>
      </c>
      <c r="O205" s="62" t="s">
        <v>4236</v>
      </c>
      <c r="P205" s="62"/>
      <c r="Q205" s="2"/>
      <c r="R205" s="2"/>
      <c r="S205" s="2"/>
      <c r="T205" s="2"/>
      <c r="U205" s="2"/>
      <c r="V205" s="2"/>
      <c r="W205" s="2"/>
      <c r="X205" s="2"/>
      <c r="Y205" s="2"/>
      <c r="Z205" s="2"/>
      <c r="AA205" s="2"/>
      <c r="AB205" s="2"/>
      <c r="AC205" s="2"/>
    </row>
    <row r="206" spans="1:29" ht="25.5" x14ac:dyDescent="0.25">
      <c r="A206" s="62" t="s">
        <v>1946</v>
      </c>
      <c r="B206" s="65" t="s">
        <v>1947</v>
      </c>
      <c r="C206" s="65" t="s">
        <v>1686</v>
      </c>
      <c r="D206" s="65" t="s">
        <v>24</v>
      </c>
      <c r="E206" s="62" t="s">
        <v>977</v>
      </c>
      <c r="F206" s="62" t="s">
        <v>281</v>
      </c>
      <c r="G206" s="65" t="s">
        <v>282</v>
      </c>
      <c r="H206" s="65" t="s">
        <v>977</v>
      </c>
      <c r="I206" s="62" t="s">
        <v>29</v>
      </c>
      <c r="J206" s="62" t="s">
        <v>29</v>
      </c>
      <c r="K206" s="62" t="s">
        <v>24</v>
      </c>
      <c r="L206" s="71"/>
      <c r="M206" s="67">
        <v>50710</v>
      </c>
      <c r="N206" s="62" t="s">
        <v>29</v>
      </c>
      <c r="O206" s="62" t="s">
        <v>4236</v>
      </c>
      <c r="P206" s="62"/>
      <c r="Q206" s="2"/>
      <c r="R206" s="2"/>
      <c r="S206" s="2"/>
      <c r="T206" s="2"/>
      <c r="U206" s="2"/>
      <c r="V206" s="2"/>
      <c r="W206" s="2"/>
      <c r="X206" s="2"/>
      <c r="Y206" s="2"/>
      <c r="Z206" s="2"/>
      <c r="AA206" s="2"/>
      <c r="AB206" s="2"/>
      <c r="AC206" s="2"/>
    </row>
    <row r="207" spans="1:29" ht="25.5" x14ac:dyDescent="0.25">
      <c r="A207" s="62" t="s">
        <v>1971</v>
      </c>
      <c r="B207" s="65" t="s">
        <v>1972</v>
      </c>
      <c r="C207" s="65" t="s">
        <v>1686</v>
      </c>
      <c r="D207" s="65" t="s">
        <v>24</v>
      </c>
      <c r="E207" s="62" t="s">
        <v>977</v>
      </c>
      <c r="F207" s="62" t="s">
        <v>281</v>
      </c>
      <c r="G207" s="65" t="s">
        <v>282</v>
      </c>
      <c r="H207" s="65" t="s">
        <v>977</v>
      </c>
      <c r="I207" s="62" t="s">
        <v>29</v>
      </c>
      <c r="J207" s="62" t="s">
        <v>29</v>
      </c>
      <c r="K207" s="62" t="s">
        <v>24</v>
      </c>
      <c r="L207" s="71"/>
      <c r="M207" s="67">
        <v>50710</v>
      </c>
      <c r="N207" s="62" t="s">
        <v>29</v>
      </c>
      <c r="O207" s="62" t="s">
        <v>4236</v>
      </c>
      <c r="P207" s="62"/>
      <c r="Q207" s="2"/>
      <c r="R207" s="2"/>
      <c r="S207" s="2"/>
      <c r="T207" s="2"/>
      <c r="U207" s="2"/>
      <c r="V207" s="2"/>
      <c r="W207" s="2"/>
      <c r="X207" s="2"/>
      <c r="Y207" s="2"/>
      <c r="Z207" s="2"/>
      <c r="AA207" s="2"/>
      <c r="AB207" s="2"/>
      <c r="AC207" s="2"/>
    </row>
    <row r="208" spans="1:29" ht="25.5" x14ac:dyDescent="0.25">
      <c r="A208" s="62" t="s">
        <v>2017</v>
      </c>
      <c r="B208" s="65" t="s">
        <v>2018</v>
      </c>
      <c r="C208" s="65" t="s">
        <v>1686</v>
      </c>
      <c r="D208" s="65" t="s">
        <v>24</v>
      </c>
      <c r="E208" s="62" t="s">
        <v>977</v>
      </c>
      <c r="F208" s="62" t="s">
        <v>281</v>
      </c>
      <c r="G208" s="65" t="s">
        <v>282</v>
      </c>
      <c r="H208" s="65" t="s">
        <v>977</v>
      </c>
      <c r="I208" s="62" t="s">
        <v>29</v>
      </c>
      <c r="J208" s="62" t="s">
        <v>29</v>
      </c>
      <c r="K208" s="62" t="s">
        <v>24</v>
      </c>
      <c r="L208" s="71"/>
      <c r="M208" s="67">
        <v>50710</v>
      </c>
      <c r="N208" s="62" t="s">
        <v>29</v>
      </c>
      <c r="O208" s="62" t="s">
        <v>4236</v>
      </c>
      <c r="P208" s="62"/>
      <c r="Q208" s="2"/>
      <c r="R208" s="2"/>
      <c r="S208" s="2"/>
      <c r="T208" s="2"/>
      <c r="U208" s="2"/>
      <c r="V208" s="2"/>
      <c r="W208" s="2"/>
      <c r="X208" s="2"/>
      <c r="Y208" s="2"/>
      <c r="Z208" s="2"/>
      <c r="AA208" s="2"/>
      <c r="AB208" s="2"/>
      <c r="AC208" s="2"/>
    </row>
    <row r="209" spans="1:29" ht="25.5" x14ac:dyDescent="0.25">
      <c r="A209" s="62" t="s">
        <v>2019</v>
      </c>
      <c r="B209" s="65" t="s">
        <v>2020</v>
      </c>
      <c r="C209" s="65" t="s">
        <v>1686</v>
      </c>
      <c r="D209" s="65" t="s">
        <v>24</v>
      </c>
      <c r="E209" s="62" t="s">
        <v>977</v>
      </c>
      <c r="F209" s="62" t="s">
        <v>281</v>
      </c>
      <c r="G209" s="65" t="s">
        <v>282</v>
      </c>
      <c r="H209" s="65" t="s">
        <v>977</v>
      </c>
      <c r="I209" s="62" t="s">
        <v>29</v>
      </c>
      <c r="J209" s="62" t="s">
        <v>29</v>
      </c>
      <c r="K209" s="62" t="s">
        <v>24</v>
      </c>
      <c r="L209" s="71"/>
      <c r="M209" s="67">
        <v>50710</v>
      </c>
      <c r="N209" s="62" t="s">
        <v>29</v>
      </c>
      <c r="O209" s="62" t="s">
        <v>4236</v>
      </c>
      <c r="P209" s="62"/>
      <c r="Q209" s="2"/>
      <c r="R209" s="2"/>
      <c r="S209" s="2"/>
      <c r="T209" s="2"/>
      <c r="U209" s="2"/>
      <c r="V209" s="2"/>
      <c r="W209" s="2"/>
      <c r="X209" s="2"/>
      <c r="Y209" s="2"/>
      <c r="Z209" s="2"/>
      <c r="AA209" s="2"/>
      <c r="AB209" s="2"/>
      <c r="AC209" s="2"/>
    </row>
    <row r="210" spans="1:29" ht="25.5" x14ac:dyDescent="0.25">
      <c r="A210" s="62" t="s">
        <v>2021</v>
      </c>
      <c r="B210" s="65" t="s">
        <v>2022</v>
      </c>
      <c r="C210" s="65" t="s">
        <v>1686</v>
      </c>
      <c r="D210" s="65" t="s">
        <v>24</v>
      </c>
      <c r="E210" s="62" t="s">
        <v>977</v>
      </c>
      <c r="F210" s="62" t="s">
        <v>281</v>
      </c>
      <c r="G210" s="65" t="s">
        <v>282</v>
      </c>
      <c r="H210" s="65" t="s">
        <v>977</v>
      </c>
      <c r="I210" s="62" t="s">
        <v>29</v>
      </c>
      <c r="J210" s="62" t="s">
        <v>29</v>
      </c>
      <c r="K210" s="62" t="s">
        <v>24</v>
      </c>
      <c r="L210" s="71"/>
      <c r="M210" s="67">
        <v>50710</v>
      </c>
      <c r="N210" s="62" t="s">
        <v>29</v>
      </c>
      <c r="O210" s="62" t="s">
        <v>4236</v>
      </c>
      <c r="P210" s="62"/>
      <c r="Q210" s="2"/>
      <c r="R210" s="2"/>
      <c r="S210" s="2"/>
      <c r="T210" s="2"/>
      <c r="U210" s="2"/>
      <c r="V210" s="2"/>
      <c r="W210" s="2"/>
      <c r="X210" s="2"/>
      <c r="Y210" s="2"/>
      <c r="Z210" s="2"/>
      <c r="AA210" s="2"/>
      <c r="AB210" s="2"/>
      <c r="AC210" s="2"/>
    </row>
    <row r="211" spans="1:29" ht="25.5" x14ac:dyDescent="0.25">
      <c r="A211" s="62" t="s">
        <v>2107</v>
      </c>
      <c r="B211" s="65" t="s">
        <v>2108</v>
      </c>
      <c r="C211" s="65" t="s">
        <v>1686</v>
      </c>
      <c r="D211" s="65" t="s">
        <v>24</v>
      </c>
      <c r="E211" s="62" t="s">
        <v>977</v>
      </c>
      <c r="F211" s="62" t="s">
        <v>281</v>
      </c>
      <c r="G211" s="65" t="s">
        <v>282</v>
      </c>
      <c r="H211" s="65" t="s">
        <v>977</v>
      </c>
      <c r="I211" s="62" t="s">
        <v>29</v>
      </c>
      <c r="J211" s="62" t="s">
        <v>29</v>
      </c>
      <c r="K211" s="62" t="s">
        <v>24</v>
      </c>
      <c r="L211" s="71"/>
      <c r="M211" s="67">
        <v>50710</v>
      </c>
      <c r="N211" s="62" t="s">
        <v>29</v>
      </c>
      <c r="O211" s="62" t="s">
        <v>4236</v>
      </c>
      <c r="P211" s="62"/>
      <c r="Q211" s="2"/>
      <c r="R211" s="2"/>
      <c r="S211" s="2"/>
      <c r="T211" s="2"/>
      <c r="U211" s="2"/>
      <c r="V211" s="2"/>
      <c r="W211" s="2"/>
      <c r="X211" s="2"/>
      <c r="Y211" s="2"/>
      <c r="Z211" s="2"/>
      <c r="AA211" s="2"/>
      <c r="AB211" s="2"/>
      <c r="AC211" s="2"/>
    </row>
    <row r="212" spans="1:29" ht="25.5" x14ac:dyDescent="0.25">
      <c r="A212" s="62" t="s">
        <v>2136</v>
      </c>
      <c r="B212" s="65" t="s">
        <v>2137</v>
      </c>
      <c r="C212" s="65" t="s">
        <v>1686</v>
      </c>
      <c r="D212" s="65" t="s">
        <v>24</v>
      </c>
      <c r="E212" s="62" t="s">
        <v>977</v>
      </c>
      <c r="F212" s="62" t="s">
        <v>281</v>
      </c>
      <c r="G212" s="65" t="s">
        <v>282</v>
      </c>
      <c r="H212" s="65" t="s">
        <v>977</v>
      </c>
      <c r="I212" s="62" t="s">
        <v>29</v>
      </c>
      <c r="J212" s="62" t="s">
        <v>29</v>
      </c>
      <c r="K212" s="62" t="s">
        <v>24</v>
      </c>
      <c r="L212" s="71"/>
      <c r="M212" s="67">
        <v>50710</v>
      </c>
      <c r="N212" s="62" t="s">
        <v>29</v>
      </c>
      <c r="O212" s="62" t="s">
        <v>4236</v>
      </c>
      <c r="P212" s="62"/>
      <c r="Q212" s="2"/>
      <c r="R212" s="2"/>
      <c r="S212" s="2"/>
      <c r="T212" s="2"/>
      <c r="U212" s="2"/>
      <c r="V212" s="2"/>
      <c r="W212" s="2"/>
      <c r="X212" s="2"/>
      <c r="Y212" s="2"/>
      <c r="Z212" s="2"/>
      <c r="AA212" s="2"/>
      <c r="AB212" s="2"/>
      <c r="AC212" s="2"/>
    </row>
    <row r="213" spans="1:29" ht="25.5" x14ac:dyDescent="0.25">
      <c r="A213" s="62" t="s">
        <v>2156</v>
      </c>
      <c r="B213" s="65" t="s">
        <v>2157</v>
      </c>
      <c r="C213" s="65" t="s">
        <v>1686</v>
      </c>
      <c r="D213" s="65" t="s">
        <v>24</v>
      </c>
      <c r="E213" s="62" t="s">
        <v>977</v>
      </c>
      <c r="F213" s="62" t="s">
        <v>281</v>
      </c>
      <c r="G213" s="65" t="s">
        <v>282</v>
      </c>
      <c r="H213" s="65" t="s">
        <v>977</v>
      </c>
      <c r="I213" s="62" t="s">
        <v>29</v>
      </c>
      <c r="J213" s="62" t="s">
        <v>29</v>
      </c>
      <c r="K213" s="62" t="s">
        <v>24</v>
      </c>
      <c r="L213" s="71"/>
      <c r="M213" s="67">
        <v>50710</v>
      </c>
      <c r="N213" s="62" t="s">
        <v>29</v>
      </c>
      <c r="O213" s="62" t="s">
        <v>4236</v>
      </c>
      <c r="P213" s="62"/>
      <c r="Q213" s="2"/>
      <c r="R213" s="2"/>
      <c r="S213" s="2"/>
      <c r="T213" s="2"/>
      <c r="U213" s="2"/>
      <c r="V213" s="2"/>
      <c r="W213" s="2"/>
      <c r="X213" s="2"/>
      <c r="Y213" s="2"/>
      <c r="Z213" s="2"/>
      <c r="AA213" s="2"/>
      <c r="AB213" s="2"/>
      <c r="AC213" s="2"/>
    </row>
    <row r="214" spans="1:29" ht="25.5" x14ac:dyDescent="0.25">
      <c r="A214" s="62" t="s">
        <v>2159</v>
      </c>
      <c r="B214" s="65" t="s">
        <v>2160</v>
      </c>
      <c r="C214" s="65" t="s">
        <v>1686</v>
      </c>
      <c r="D214" s="65" t="s">
        <v>24</v>
      </c>
      <c r="E214" s="62" t="s">
        <v>977</v>
      </c>
      <c r="F214" s="62" t="s">
        <v>281</v>
      </c>
      <c r="G214" s="65" t="s">
        <v>282</v>
      </c>
      <c r="H214" s="65" t="s">
        <v>977</v>
      </c>
      <c r="I214" s="62" t="s">
        <v>29</v>
      </c>
      <c r="J214" s="62" t="s">
        <v>29</v>
      </c>
      <c r="K214" s="62" t="s">
        <v>24</v>
      </c>
      <c r="L214" s="71"/>
      <c r="M214" s="67">
        <v>50710</v>
      </c>
      <c r="N214" s="62" t="s">
        <v>29</v>
      </c>
      <c r="O214" s="62" t="s">
        <v>4236</v>
      </c>
      <c r="P214" s="62"/>
      <c r="Q214" s="2"/>
      <c r="R214" s="2"/>
      <c r="S214" s="2"/>
      <c r="T214" s="2"/>
      <c r="U214" s="2"/>
      <c r="V214" s="2"/>
      <c r="W214" s="2"/>
      <c r="X214" s="2"/>
      <c r="Y214" s="2"/>
      <c r="Z214" s="2"/>
      <c r="AA214" s="2"/>
      <c r="AB214" s="2"/>
      <c r="AC214" s="2"/>
    </row>
    <row r="215" spans="1:29" ht="25.5" x14ac:dyDescent="0.25">
      <c r="A215" s="62" t="s">
        <v>2306</v>
      </c>
      <c r="B215" s="65" t="s">
        <v>2307</v>
      </c>
      <c r="C215" s="65" t="s">
        <v>1686</v>
      </c>
      <c r="D215" s="65" t="s">
        <v>24</v>
      </c>
      <c r="E215" s="62" t="s">
        <v>977</v>
      </c>
      <c r="F215" s="62" t="s">
        <v>281</v>
      </c>
      <c r="G215" s="65" t="s">
        <v>282</v>
      </c>
      <c r="H215" s="65" t="s">
        <v>977</v>
      </c>
      <c r="I215" s="62" t="s">
        <v>29</v>
      </c>
      <c r="J215" s="62" t="s">
        <v>29</v>
      </c>
      <c r="K215" s="62" t="s">
        <v>24</v>
      </c>
      <c r="L215" s="71"/>
      <c r="M215" s="67">
        <v>50710</v>
      </c>
      <c r="N215" s="62" t="s">
        <v>29</v>
      </c>
      <c r="O215" s="62" t="s">
        <v>4236</v>
      </c>
      <c r="P215" s="62"/>
      <c r="Q215" s="2"/>
      <c r="R215" s="2"/>
      <c r="S215" s="2"/>
      <c r="T215" s="2"/>
      <c r="U215" s="2"/>
      <c r="V215" s="2"/>
      <c r="W215" s="2"/>
      <c r="X215" s="2"/>
      <c r="Y215" s="2"/>
      <c r="Z215" s="2"/>
      <c r="AA215" s="2"/>
      <c r="AB215" s="2"/>
      <c r="AC215" s="2"/>
    </row>
    <row r="216" spans="1:29" ht="25.5" x14ac:dyDescent="0.25">
      <c r="A216" s="62" t="s">
        <v>2313</v>
      </c>
      <c r="B216" s="65" t="s">
        <v>2314</v>
      </c>
      <c r="C216" s="65" t="s">
        <v>1686</v>
      </c>
      <c r="D216" s="65" t="s">
        <v>24</v>
      </c>
      <c r="E216" s="62" t="s">
        <v>977</v>
      </c>
      <c r="F216" s="62" t="s">
        <v>281</v>
      </c>
      <c r="G216" s="65" t="s">
        <v>282</v>
      </c>
      <c r="H216" s="65" t="s">
        <v>977</v>
      </c>
      <c r="I216" s="62" t="s">
        <v>29</v>
      </c>
      <c r="J216" s="62" t="s">
        <v>29</v>
      </c>
      <c r="K216" s="62" t="s">
        <v>24</v>
      </c>
      <c r="L216" s="71"/>
      <c r="M216" s="67">
        <v>50710</v>
      </c>
      <c r="N216" s="62" t="s">
        <v>29</v>
      </c>
      <c r="O216" s="62" t="s">
        <v>4236</v>
      </c>
      <c r="P216" s="62"/>
      <c r="Q216" s="2"/>
      <c r="R216" s="2"/>
      <c r="S216" s="2"/>
      <c r="T216" s="2"/>
      <c r="U216" s="2"/>
      <c r="V216" s="2"/>
      <c r="W216" s="2"/>
      <c r="X216" s="2"/>
      <c r="Y216" s="2"/>
      <c r="Z216" s="2"/>
      <c r="AA216" s="2"/>
      <c r="AB216" s="2"/>
      <c r="AC216" s="2"/>
    </row>
    <row r="217" spans="1:29" ht="25.5" x14ac:dyDescent="0.25">
      <c r="A217" s="62" t="s">
        <v>2318</v>
      </c>
      <c r="B217" s="65" t="s">
        <v>2319</v>
      </c>
      <c r="C217" s="65" t="s">
        <v>1686</v>
      </c>
      <c r="D217" s="65" t="s">
        <v>24</v>
      </c>
      <c r="E217" s="62" t="s">
        <v>977</v>
      </c>
      <c r="F217" s="62" t="s">
        <v>281</v>
      </c>
      <c r="G217" s="65" t="s">
        <v>282</v>
      </c>
      <c r="H217" s="65" t="s">
        <v>977</v>
      </c>
      <c r="I217" s="62" t="s">
        <v>29</v>
      </c>
      <c r="J217" s="62" t="s">
        <v>29</v>
      </c>
      <c r="K217" s="62" t="s">
        <v>24</v>
      </c>
      <c r="L217" s="71"/>
      <c r="M217" s="67">
        <v>50710</v>
      </c>
      <c r="N217" s="62" t="s">
        <v>29</v>
      </c>
      <c r="O217" s="62" t="s">
        <v>4236</v>
      </c>
      <c r="P217" s="62"/>
      <c r="Q217" s="2"/>
      <c r="R217" s="2"/>
      <c r="S217" s="2"/>
      <c r="T217" s="2"/>
      <c r="U217" s="2"/>
      <c r="V217" s="2"/>
      <c r="W217" s="2"/>
      <c r="X217" s="2"/>
      <c r="Y217" s="2"/>
      <c r="Z217" s="2"/>
      <c r="AA217" s="2"/>
      <c r="AB217" s="2"/>
      <c r="AC217" s="2"/>
    </row>
    <row r="218" spans="1:29" ht="25.5" x14ac:dyDescent="0.25">
      <c r="A218" s="62" t="s">
        <v>2362</v>
      </c>
      <c r="B218" s="65" t="s">
        <v>2363</v>
      </c>
      <c r="C218" s="65" t="s">
        <v>1686</v>
      </c>
      <c r="D218" s="65" t="s">
        <v>24</v>
      </c>
      <c r="E218" s="62" t="s">
        <v>977</v>
      </c>
      <c r="F218" s="62" t="s">
        <v>281</v>
      </c>
      <c r="G218" s="65" t="s">
        <v>282</v>
      </c>
      <c r="H218" s="65" t="s">
        <v>977</v>
      </c>
      <c r="I218" s="62" t="s">
        <v>29</v>
      </c>
      <c r="J218" s="62" t="s">
        <v>29</v>
      </c>
      <c r="K218" s="62" t="s">
        <v>24</v>
      </c>
      <c r="L218" s="71"/>
      <c r="M218" s="67">
        <v>50710</v>
      </c>
      <c r="N218" s="62" t="s">
        <v>29</v>
      </c>
      <c r="O218" s="62" t="s">
        <v>4236</v>
      </c>
      <c r="P218" s="62"/>
      <c r="Q218" s="2"/>
      <c r="R218" s="2"/>
      <c r="S218" s="2"/>
      <c r="T218" s="2"/>
      <c r="U218" s="2"/>
      <c r="V218" s="2"/>
      <c r="W218" s="2"/>
      <c r="X218" s="2"/>
      <c r="Y218" s="2"/>
      <c r="Z218" s="2"/>
      <c r="AA218" s="2"/>
      <c r="AB218" s="2"/>
      <c r="AC218" s="2"/>
    </row>
    <row r="219" spans="1:29" ht="25.5" x14ac:dyDescent="0.25">
      <c r="A219" s="62" t="s">
        <v>2400</v>
      </c>
      <c r="B219" s="65" t="s">
        <v>2401</v>
      </c>
      <c r="C219" s="65" t="s">
        <v>1686</v>
      </c>
      <c r="D219" s="65" t="s">
        <v>24</v>
      </c>
      <c r="E219" s="62" t="s">
        <v>977</v>
      </c>
      <c r="F219" s="62" t="s">
        <v>281</v>
      </c>
      <c r="G219" s="65" t="s">
        <v>282</v>
      </c>
      <c r="H219" s="65" t="s">
        <v>977</v>
      </c>
      <c r="I219" s="62" t="s">
        <v>29</v>
      </c>
      <c r="J219" s="62" t="s">
        <v>29</v>
      </c>
      <c r="K219" s="62" t="s">
        <v>24</v>
      </c>
      <c r="L219" s="71"/>
      <c r="M219" s="67">
        <v>50710</v>
      </c>
      <c r="N219" s="62" t="s">
        <v>29</v>
      </c>
      <c r="O219" s="62" t="s">
        <v>4236</v>
      </c>
      <c r="P219" s="62"/>
      <c r="Q219" s="2"/>
      <c r="R219" s="2"/>
      <c r="S219" s="2"/>
      <c r="T219" s="2"/>
      <c r="U219" s="2"/>
      <c r="V219" s="2"/>
      <c r="W219" s="2"/>
      <c r="X219" s="2"/>
      <c r="Y219" s="2"/>
      <c r="Z219" s="2"/>
      <c r="AA219" s="2"/>
      <c r="AB219" s="2"/>
      <c r="AC219" s="2"/>
    </row>
    <row r="220" spans="1:29" ht="25.5" x14ac:dyDescent="0.25">
      <c r="A220" s="62" t="s">
        <v>2427</v>
      </c>
      <c r="B220" s="65" t="s">
        <v>2428</v>
      </c>
      <c r="C220" s="65" t="s">
        <v>1686</v>
      </c>
      <c r="D220" s="65" t="s">
        <v>24</v>
      </c>
      <c r="E220" s="62" t="s">
        <v>977</v>
      </c>
      <c r="F220" s="62" t="s">
        <v>281</v>
      </c>
      <c r="G220" s="65" t="s">
        <v>282</v>
      </c>
      <c r="H220" s="65" t="s">
        <v>977</v>
      </c>
      <c r="I220" s="62" t="s">
        <v>29</v>
      </c>
      <c r="J220" s="62" t="s">
        <v>29</v>
      </c>
      <c r="K220" s="62" t="s">
        <v>24</v>
      </c>
      <c r="L220" s="71"/>
      <c r="M220" s="67">
        <v>50710</v>
      </c>
      <c r="N220" s="62" t="s">
        <v>29</v>
      </c>
      <c r="O220" s="62" t="s">
        <v>4236</v>
      </c>
      <c r="P220" s="62"/>
      <c r="Q220" s="2"/>
      <c r="R220" s="2"/>
      <c r="S220" s="2"/>
      <c r="T220" s="2"/>
      <c r="U220" s="2"/>
      <c r="V220" s="2"/>
      <c r="W220" s="2"/>
      <c r="X220" s="2"/>
      <c r="Y220" s="2"/>
      <c r="Z220" s="2"/>
      <c r="AA220" s="2"/>
      <c r="AB220" s="2"/>
      <c r="AC220" s="2"/>
    </row>
    <row r="221" spans="1:29" ht="25.5" x14ac:dyDescent="0.25">
      <c r="A221" s="62" t="s">
        <v>2429</v>
      </c>
      <c r="B221" s="65" t="s">
        <v>2430</v>
      </c>
      <c r="C221" s="65" t="s">
        <v>1686</v>
      </c>
      <c r="D221" s="65" t="s">
        <v>24</v>
      </c>
      <c r="E221" s="62" t="s">
        <v>977</v>
      </c>
      <c r="F221" s="62" t="s">
        <v>281</v>
      </c>
      <c r="G221" s="65" t="s">
        <v>282</v>
      </c>
      <c r="H221" s="65" t="s">
        <v>977</v>
      </c>
      <c r="I221" s="62" t="s">
        <v>29</v>
      </c>
      <c r="J221" s="62" t="s">
        <v>29</v>
      </c>
      <c r="K221" s="62" t="s">
        <v>24</v>
      </c>
      <c r="L221" s="71"/>
      <c r="M221" s="67">
        <v>50710</v>
      </c>
      <c r="N221" s="62" t="s">
        <v>29</v>
      </c>
      <c r="O221" s="62" t="s">
        <v>4236</v>
      </c>
      <c r="P221" s="62"/>
      <c r="Q221" s="2"/>
      <c r="R221" s="2"/>
      <c r="S221" s="2"/>
      <c r="T221" s="2"/>
      <c r="U221" s="2"/>
      <c r="V221" s="2"/>
      <c r="W221" s="2"/>
      <c r="X221" s="2"/>
      <c r="Y221" s="2"/>
      <c r="Z221" s="2"/>
      <c r="AA221" s="2"/>
      <c r="AB221" s="2"/>
      <c r="AC221" s="2"/>
    </row>
    <row r="222" spans="1:29" ht="25.5" x14ac:dyDescent="0.25">
      <c r="A222" s="62" t="s">
        <v>2448</v>
      </c>
      <c r="B222" s="65" t="s">
        <v>2449</v>
      </c>
      <c r="C222" s="65" t="s">
        <v>1686</v>
      </c>
      <c r="D222" s="65" t="s">
        <v>24</v>
      </c>
      <c r="E222" s="62" t="s">
        <v>977</v>
      </c>
      <c r="F222" s="62" t="s">
        <v>281</v>
      </c>
      <c r="G222" s="65" t="s">
        <v>282</v>
      </c>
      <c r="H222" s="65" t="s">
        <v>977</v>
      </c>
      <c r="I222" s="62" t="s">
        <v>29</v>
      </c>
      <c r="J222" s="62" t="s">
        <v>29</v>
      </c>
      <c r="K222" s="62" t="s">
        <v>24</v>
      </c>
      <c r="L222" s="71"/>
      <c r="M222" s="67">
        <v>50710</v>
      </c>
      <c r="N222" s="62" t="s">
        <v>29</v>
      </c>
      <c r="O222" s="62" t="s">
        <v>4236</v>
      </c>
      <c r="P222" s="62"/>
      <c r="Q222" s="2"/>
      <c r="R222" s="2"/>
      <c r="S222" s="2"/>
      <c r="T222" s="2"/>
      <c r="U222" s="2"/>
      <c r="V222" s="2"/>
      <c r="W222" s="2"/>
      <c r="X222" s="2"/>
      <c r="Y222" s="2"/>
      <c r="Z222" s="2"/>
      <c r="AA222" s="2"/>
      <c r="AB222" s="2"/>
      <c r="AC222" s="2"/>
    </row>
    <row r="223" spans="1:29" ht="25.5" x14ac:dyDescent="0.25">
      <c r="A223" s="62" t="s">
        <v>2522</v>
      </c>
      <c r="B223" s="65" t="s">
        <v>2523</v>
      </c>
      <c r="C223" s="65" t="s">
        <v>1686</v>
      </c>
      <c r="D223" s="65" t="s">
        <v>24</v>
      </c>
      <c r="E223" s="62" t="s">
        <v>977</v>
      </c>
      <c r="F223" s="62" t="s">
        <v>281</v>
      </c>
      <c r="G223" s="65" t="s">
        <v>282</v>
      </c>
      <c r="H223" s="65" t="s">
        <v>977</v>
      </c>
      <c r="I223" s="62" t="s">
        <v>29</v>
      </c>
      <c r="J223" s="62" t="s">
        <v>29</v>
      </c>
      <c r="K223" s="62" t="s">
        <v>24</v>
      </c>
      <c r="L223" s="71"/>
      <c r="M223" s="67">
        <v>50710</v>
      </c>
      <c r="N223" s="62" t="s">
        <v>29</v>
      </c>
      <c r="O223" s="62" t="s">
        <v>4236</v>
      </c>
      <c r="P223" s="62"/>
      <c r="Q223" s="2"/>
      <c r="R223" s="2"/>
      <c r="S223" s="2"/>
      <c r="T223" s="2"/>
      <c r="U223" s="2"/>
      <c r="V223" s="2"/>
      <c r="W223" s="2"/>
      <c r="X223" s="2"/>
      <c r="Y223" s="2"/>
      <c r="Z223" s="2"/>
      <c r="AA223" s="2"/>
      <c r="AB223" s="2"/>
      <c r="AC223" s="2"/>
    </row>
    <row r="224" spans="1:29" ht="25.5" x14ac:dyDescent="0.25">
      <c r="A224" s="62" t="s">
        <v>2559</v>
      </c>
      <c r="B224" s="65" t="s">
        <v>2560</v>
      </c>
      <c r="C224" s="65" t="s">
        <v>1686</v>
      </c>
      <c r="D224" s="65" t="s">
        <v>24</v>
      </c>
      <c r="E224" s="62" t="s">
        <v>977</v>
      </c>
      <c r="F224" s="62" t="s">
        <v>281</v>
      </c>
      <c r="G224" s="65" t="s">
        <v>282</v>
      </c>
      <c r="H224" s="65" t="s">
        <v>977</v>
      </c>
      <c r="I224" s="62" t="s">
        <v>29</v>
      </c>
      <c r="J224" s="62" t="s">
        <v>29</v>
      </c>
      <c r="K224" s="62" t="s">
        <v>24</v>
      </c>
      <c r="L224" s="71"/>
      <c r="M224" s="67">
        <v>50710</v>
      </c>
      <c r="N224" s="62" t="s">
        <v>29</v>
      </c>
      <c r="O224" s="62" t="s">
        <v>4236</v>
      </c>
      <c r="P224" s="62"/>
      <c r="Q224" s="2"/>
      <c r="R224" s="2"/>
      <c r="S224" s="2"/>
      <c r="T224" s="2"/>
      <c r="U224" s="2"/>
      <c r="V224" s="2"/>
      <c r="W224" s="2"/>
      <c r="X224" s="2"/>
      <c r="Y224" s="2"/>
      <c r="Z224" s="2"/>
      <c r="AA224" s="2"/>
      <c r="AB224" s="2"/>
      <c r="AC224" s="2"/>
    </row>
    <row r="225" spans="1:29" ht="25.5" x14ac:dyDescent="0.25">
      <c r="A225" s="62" t="s">
        <v>2566</v>
      </c>
      <c r="B225" s="65" t="s">
        <v>2567</v>
      </c>
      <c r="C225" s="65" t="s">
        <v>1686</v>
      </c>
      <c r="D225" s="65" t="s">
        <v>24</v>
      </c>
      <c r="E225" s="62" t="s">
        <v>977</v>
      </c>
      <c r="F225" s="62" t="s">
        <v>281</v>
      </c>
      <c r="G225" s="65" t="s">
        <v>282</v>
      </c>
      <c r="H225" s="65" t="s">
        <v>977</v>
      </c>
      <c r="I225" s="62" t="s">
        <v>29</v>
      </c>
      <c r="J225" s="62" t="s">
        <v>29</v>
      </c>
      <c r="K225" s="62" t="s">
        <v>24</v>
      </c>
      <c r="L225" s="71"/>
      <c r="M225" s="67">
        <v>50710</v>
      </c>
      <c r="N225" s="62" t="s">
        <v>29</v>
      </c>
      <c r="O225" s="62" t="s">
        <v>4236</v>
      </c>
      <c r="P225" s="62"/>
      <c r="Q225" s="2"/>
      <c r="R225" s="2"/>
      <c r="S225" s="2"/>
      <c r="T225" s="2"/>
      <c r="U225" s="2"/>
      <c r="V225" s="2"/>
      <c r="W225" s="2"/>
      <c r="X225" s="2"/>
      <c r="Y225" s="2"/>
      <c r="Z225" s="2"/>
      <c r="AA225" s="2"/>
      <c r="AB225" s="2"/>
      <c r="AC225" s="2"/>
    </row>
    <row r="226" spans="1:29" ht="25.5" x14ac:dyDescent="0.25">
      <c r="A226" s="62" t="s">
        <v>2584</v>
      </c>
      <c r="B226" s="65" t="s">
        <v>2585</v>
      </c>
      <c r="C226" s="65" t="s">
        <v>1686</v>
      </c>
      <c r="D226" s="65" t="s">
        <v>24</v>
      </c>
      <c r="E226" s="62" t="s">
        <v>977</v>
      </c>
      <c r="F226" s="62" t="s">
        <v>281</v>
      </c>
      <c r="G226" s="65" t="s">
        <v>282</v>
      </c>
      <c r="H226" s="65" t="s">
        <v>977</v>
      </c>
      <c r="I226" s="62" t="s">
        <v>29</v>
      </c>
      <c r="J226" s="62" t="s">
        <v>29</v>
      </c>
      <c r="K226" s="62" t="s">
        <v>24</v>
      </c>
      <c r="L226" s="71"/>
      <c r="M226" s="67">
        <v>50710</v>
      </c>
      <c r="N226" s="62" t="s">
        <v>29</v>
      </c>
      <c r="O226" s="62" t="s">
        <v>4236</v>
      </c>
      <c r="P226" s="62"/>
      <c r="Q226" s="2"/>
      <c r="R226" s="2"/>
      <c r="S226" s="2"/>
      <c r="T226" s="2"/>
      <c r="U226" s="2"/>
      <c r="V226" s="2"/>
      <c r="W226" s="2"/>
      <c r="X226" s="2"/>
      <c r="Y226" s="2"/>
      <c r="Z226" s="2"/>
      <c r="AA226" s="2"/>
      <c r="AB226" s="2"/>
      <c r="AC226" s="2"/>
    </row>
    <row r="227" spans="1:29" ht="25.5" x14ac:dyDescent="0.25">
      <c r="A227" s="62" t="s">
        <v>2222</v>
      </c>
      <c r="B227" s="65" t="s">
        <v>2223</v>
      </c>
      <c r="C227" s="65" t="s">
        <v>2225</v>
      </c>
      <c r="D227" s="65" t="s">
        <v>24</v>
      </c>
      <c r="E227" s="62" t="s">
        <v>977</v>
      </c>
      <c r="F227" s="62" t="s">
        <v>281</v>
      </c>
      <c r="G227" s="65" t="s">
        <v>282</v>
      </c>
      <c r="H227" s="65" t="s">
        <v>977</v>
      </c>
      <c r="I227" s="62" t="s">
        <v>29</v>
      </c>
      <c r="J227" s="62" t="s">
        <v>29</v>
      </c>
      <c r="K227" s="62" t="s">
        <v>24</v>
      </c>
      <c r="L227" s="71"/>
      <c r="M227" s="67">
        <v>50710</v>
      </c>
      <c r="N227" s="62" t="s">
        <v>29</v>
      </c>
      <c r="O227" s="62" t="s">
        <v>4236</v>
      </c>
      <c r="P227" s="62"/>
      <c r="Q227" s="2"/>
      <c r="R227" s="2"/>
      <c r="S227" s="2"/>
      <c r="T227" s="2"/>
      <c r="U227" s="2"/>
      <c r="V227" s="2"/>
      <c r="W227" s="2"/>
      <c r="X227" s="2"/>
      <c r="Y227" s="2"/>
      <c r="Z227" s="2"/>
      <c r="AA227" s="2"/>
      <c r="AB227" s="2"/>
      <c r="AC227" s="2"/>
    </row>
    <row r="228" spans="1:29" ht="25.5" x14ac:dyDescent="0.25">
      <c r="A228" s="62" t="s">
        <v>2550</v>
      </c>
      <c r="B228" s="65" t="s">
        <v>2551</v>
      </c>
      <c r="C228" s="65" t="s">
        <v>2552</v>
      </c>
      <c r="D228" s="65" t="s">
        <v>24</v>
      </c>
      <c r="E228" s="62" t="s">
        <v>977</v>
      </c>
      <c r="F228" s="62" t="s">
        <v>281</v>
      </c>
      <c r="G228" s="65" t="s">
        <v>282</v>
      </c>
      <c r="H228" s="65" t="s">
        <v>977</v>
      </c>
      <c r="I228" s="62" t="s">
        <v>29</v>
      </c>
      <c r="J228" s="62" t="s">
        <v>29</v>
      </c>
      <c r="K228" s="62" t="s">
        <v>24</v>
      </c>
      <c r="L228" s="71"/>
      <c r="M228" s="67">
        <v>50710</v>
      </c>
      <c r="N228" s="62" t="s">
        <v>29</v>
      </c>
      <c r="O228" s="62" t="s">
        <v>4236</v>
      </c>
      <c r="P228" s="62"/>
      <c r="Q228" s="2"/>
      <c r="R228" s="2"/>
      <c r="S228" s="2"/>
      <c r="T228" s="2"/>
      <c r="U228" s="2"/>
      <c r="V228" s="2"/>
      <c r="W228" s="2"/>
      <c r="X228" s="2"/>
      <c r="Y228" s="2"/>
      <c r="Z228" s="2"/>
      <c r="AA228" s="2"/>
      <c r="AB228" s="2"/>
      <c r="AC228" s="2"/>
    </row>
    <row r="229" spans="1:29" ht="25.5" x14ac:dyDescent="0.25">
      <c r="A229" s="62" t="s">
        <v>2091</v>
      </c>
      <c r="B229" s="65" t="s">
        <v>2092</v>
      </c>
      <c r="C229" s="65" t="s">
        <v>2093</v>
      </c>
      <c r="D229" s="65" t="s">
        <v>24</v>
      </c>
      <c r="E229" s="62" t="s">
        <v>977</v>
      </c>
      <c r="F229" s="62" t="s">
        <v>281</v>
      </c>
      <c r="G229" s="65" t="s">
        <v>282</v>
      </c>
      <c r="H229" s="65" t="s">
        <v>977</v>
      </c>
      <c r="I229" s="62" t="s">
        <v>29</v>
      </c>
      <c r="J229" s="62" t="s">
        <v>29</v>
      </c>
      <c r="K229" s="62" t="s">
        <v>24</v>
      </c>
      <c r="L229" s="71"/>
      <c r="M229" s="67">
        <v>50710</v>
      </c>
      <c r="N229" s="62" t="s">
        <v>29</v>
      </c>
      <c r="O229" s="62" t="s">
        <v>4236</v>
      </c>
      <c r="P229" s="62"/>
      <c r="Q229" s="2"/>
      <c r="R229" s="2"/>
      <c r="S229" s="2"/>
      <c r="T229" s="2"/>
      <c r="U229" s="2"/>
      <c r="V229" s="2"/>
      <c r="W229" s="2"/>
      <c r="X229" s="2"/>
      <c r="Y229" s="2"/>
      <c r="Z229" s="2"/>
      <c r="AA229" s="2"/>
      <c r="AB229" s="2"/>
      <c r="AC229" s="2"/>
    </row>
    <row r="230" spans="1:29" ht="25.5" x14ac:dyDescent="0.25">
      <c r="A230" s="62" t="s">
        <v>2185</v>
      </c>
      <c r="B230" s="65" t="s">
        <v>2186</v>
      </c>
      <c r="C230" s="65" t="s">
        <v>2093</v>
      </c>
      <c r="D230" s="65" t="s">
        <v>24</v>
      </c>
      <c r="E230" s="62" t="s">
        <v>977</v>
      </c>
      <c r="F230" s="62" t="s">
        <v>281</v>
      </c>
      <c r="G230" s="65" t="s">
        <v>282</v>
      </c>
      <c r="H230" s="65" t="s">
        <v>977</v>
      </c>
      <c r="I230" s="62" t="s">
        <v>29</v>
      </c>
      <c r="J230" s="62" t="s">
        <v>29</v>
      </c>
      <c r="K230" s="62" t="s">
        <v>24</v>
      </c>
      <c r="L230" s="71"/>
      <c r="M230" s="67">
        <v>50710</v>
      </c>
      <c r="N230" s="62" t="s">
        <v>29</v>
      </c>
      <c r="O230" s="62" t="s">
        <v>4236</v>
      </c>
      <c r="P230" s="62"/>
      <c r="Q230" s="2"/>
      <c r="R230" s="2"/>
      <c r="S230" s="2"/>
      <c r="T230" s="2"/>
      <c r="U230" s="2"/>
      <c r="V230" s="2"/>
      <c r="W230" s="2"/>
      <c r="X230" s="2"/>
      <c r="Y230" s="2"/>
      <c r="Z230" s="2"/>
      <c r="AA230" s="2"/>
      <c r="AB230" s="2"/>
      <c r="AC230" s="2"/>
    </row>
    <row r="231" spans="1:29" ht="25.5" x14ac:dyDescent="0.25">
      <c r="A231" s="62" t="s">
        <v>1847</v>
      </c>
      <c r="B231" s="65" t="s">
        <v>1848</v>
      </c>
      <c r="C231" s="65" t="s">
        <v>1849</v>
      </c>
      <c r="D231" s="65" t="s">
        <v>24</v>
      </c>
      <c r="E231" s="62" t="s">
        <v>977</v>
      </c>
      <c r="F231" s="62" t="s">
        <v>281</v>
      </c>
      <c r="G231" s="65" t="s">
        <v>282</v>
      </c>
      <c r="H231" s="65" t="s">
        <v>977</v>
      </c>
      <c r="I231" s="62" t="s">
        <v>29</v>
      </c>
      <c r="J231" s="62" t="s">
        <v>29</v>
      </c>
      <c r="K231" s="62" t="s">
        <v>24</v>
      </c>
      <c r="L231" s="71"/>
      <c r="M231" s="67">
        <v>50710</v>
      </c>
      <c r="N231" s="62" t="s">
        <v>29</v>
      </c>
      <c r="O231" s="62" t="s">
        <v>4236</v>
      </c>
      <c r="P231" s="62"/>
      <c r="Q231" s="2"/>
      <c r="R231" s="2"/>
      <c r="S231" s="2"/>
      <c r="T231" s="2"/>
      <c r="U231" s="2"/>
      <c r="V231" s="2"/>
      <c r="W231" s="2"/>
      <c r="X231" s="2"/>
      <c r="Y231" s="2"/>
      <c r="Z231" s="2"/>
      <c r="AA231" s="2"/>
      <c r="AB231" s="2"/>
      <c r="AC231" s="2"/>
    </row>
    <row r="232" spans="1:29" ht="25.5" x14ac:dyDescent="0.25">
      <c r="A232" s="62" t="s">
        <v>2333</v>
      </c>
      <c r="B232" s="65" t="s">
        <v>2334</v>
      </c>
      <c r="C232" s="65" t="s">
        <v>1849</v>
      </c>
      <c r="D232" s="65" t="s">
        <v>24</v>
      </c>
      <c r="E232" s="62" t="s">
        <v>977</v>
      </c>
      <c r="F232" s="62" t="s">
        <v>281</v>
      </c>
      <c r="G232" s="65" t="s">
        <v>282</v>
      </c>
      <c r="H232" s="65" t="s">
        <v>977</v>
      </c>
      <c r="I232" s="62" t="s">
        <v>29</v>
      </c>
      <c r="J232" s="62" t="s">
        <v>29</v>
      </c>
      <c r="K232" s="62" t="s">
        <v>24</v>
      </c>
      <c r="L232" s="71"/>
      <c r="M232" s="67">
        <v>50710</v>
      </c>
      <c r="N232" s="62" t="s">
        <v>29</v>
      </c>
      <c r="O232" s="62" t="s">
        <v>4236</v>
      </c>
      <c r="P232" s="62"/>
      <c r="Q232" s="2"/>
      <c r="R232" s="2"/>
      <c r="S232" s="2"/>
      <c r="T232" s="2"/>
      <c r="U232" s="2"/>
      <c r="V232" s="2"/>
      <c r="W232" s="2"/>
      <c r="X232" s="2"/>
      <c r="Y232" s="2"/>
      <c r="Z232" s="2"/>
      <c r="AA232" s="2"/>
      <c r="AB232" s="2"/>
      <c r="AC232" s="2"/>
    </row>
    <row r="233" spans="1:29" ht="25.5" x14ac:dyDescent="0.25">
      <c r="A233" s="19" t="s">
        <v>2436</v>
      </c>
      <c r="B233" s="22" t="s">
        <v>2437</v>
      </c>
      <c r="C233" s="22" t="s">
        <v>1849</v>
      </c>
      <c r="D233" s="22" t="s">
        <v>29</v>
      </c>
      <c r="E233" s="19" t="s">
        <v>977</v>
      </c>
      <c r="F233" s="19" t="s">
        <v>281</v>
      </c>
      <c r="G233" s="22" t="s">
        <v>282</v>
      </c>
      <c r="H233" s="22" t="s">
        <v>977</v>
      </c>
      <c r="I233" s="19" t="s">
        <v>29</v>
      </c>
      <c r="J233" s="19" t="s">
        <v>29</v>
      </c>
      <c r="K233" s="19" t="s">
        <v>24</v>
      </c>
      <c r="L233" s="42"/>
      <c r="M233" s="28">
        <v>50710</v>
      </c>
      <c r="N233" s="19" t="s">
        <v>29</v>
      </c>
      <c r="O233" s="19" t="s">
        <v>4236</v>
      </c>
      <c r="P233" s="19"/>
      <c r="Q233" s="2"/>
      <c r="R233" s="2"/>
      <c r="S233" s="2"/>
      <c r="T233" s="2"/>
      <c r="U233" s="2"/>
      <c r="V233" s="2"/>
      <c r="W233" s="2"/>
      <c r="X233" s="2"/>
      <c r="Y233" s="2"/>
      <c r="Z233" s="2"/>
      <c r="AA233" s="2"/>
      <c r="AB233" s="2"/>
      <c r="AC233" s="2"/>
    </row>
    <row r="234" spans="1:29" ht="38.25" x14ac:dyDescent="0.25">
      <c r="A234" s="19" t="s">
        <v>2439</v>
      </c>
      <c r="B234" s="22" t="s">
        <v>2440</v>
      </c>
      <c r="C234" s="22" t="s">
        <v>1849</v>
      </c>
      <c r="D234" s="22" t="s">
        <v>29</v>
      </c>
      <c r="E234" s="19" t="s">
        <v>977</v>
      </c>
      <c r="F234" s="19" t="s">
        <v>281</v>
      </c>
      <c r="G234" s="22" t="s">
        <v>282</v>
      </c>
      <c r="H234" s="22" t="s">
        <v>977</v>
      </c>
      <c r="I234" s="19" t="s">
        <v>29</v>
      </c>
      <c r="J234" s="19" t="s">
        <v>29</v>
      </c>
      <c r="K234" s="19" t="s">
        <v>24</v>
      </c>
      <c r="L234" s="42"/>
      <c r="M234" s="28">
        <v>50710</v>
      </c>
      <c r="N234" s="19" t="s">
        <v>29</v>
      </c>
      <c r="O234" s="19" t="s">
        <v>4236</v>
      </c>
      <c r="P234" s="19"/>
      <c r="Q234" s="2"/>
      <c r="R234" s="2"/>
      <c r="S234" s="2"/>
      <c r="T234" s="2"/>
      <c r="U234" s="2"/>
      <c r="V234" s="2"/>
      <c r="W234" s="2"/>
      <c r="X234" s="2"/>
      <c r="Y234" s="2"/>
      <c r="Z234" s="2"/>
      <c r="AA234" s="2"/>
      <c r="AB234" s="2"/>
      <c r="AC234" s="2"/>
    </row>
    <row r="235" spans="1:29" ht="25.5" x14ac:dyDescent="0.25">
      <c r="A235" s="62" t="s">
        <v>2611</v>
      </c>
      <c r="B235" s="65" t="s">
        <v>2612</v>
      </c>
      <c r="C235" s="65" t="s">
        <v>1849</v>
      </c>
      <c r="D235" s="65" t="s">
        <v>24</v>
      </c>
      <c r="E235" s="62" t="s">
        <v>977</v>
      </c>
      <c r="F235" s="62" t="s">
        <v>281</v>
      </c>
      <c r="G235" s="65" t="s">
        <v>282</v>
      </c>
      <c r="H235" s="65" t="s">
        <v>977</v>
      </c>
      <c r="I235" s="62" t="s">
        <v>29</v>
      </c>
      <c r="J235" s="62" t="s">
        <v>29</v>
      </c>
      <c r="K235" s="62" t="s">
        <v>24</v>
      </c>
      <c r="L235" s="71"/>
      <c r="M235" s="67">
        <v>50710</v>
      </c>
      <c r="N235" s="62" t="s">
        <v>29</v>
      </c>
      <c r="O235" s="62" t="s">
        <v>4236</v>
      </c>
      <c r="P235" s="62"/>
      <c r="Q235" s="2"/>
      <c r="R235" s="2"/>
      <c r="S235" s="2"/>
      <c r="T235" s="2"/>
      <c r="U235" s="2"/>
      <c r="V235" s="2"/>
      <c r="W235" s="2"/>
      <c r="X235" s="2"/>
      <c r="Y235" s="2"/>
      <c r="Z235" s="2"/>
      <c r="AA235" s="2"/>
      <c r="AB235" s="2"/>
      <c r="AC235" s="2"/>
    </row>
    <row r="236" spans="1:29" ht="25.5" x14ac:dyDescent="0.25">
      <c r="A236" s="62" t="s">
        <v>1873</v>
      </c>
      <c r="B236" s="65" t="s">
        <v>1874</v>
      </c>
      <c r="C236" s="65" t="s">
        <v>1877</v>
      </c>
      <c r="D236" s="65" t="s">
        <v>24</v>
      </c>
      <c r="E236" s="62" t="s">
        <v>1878</v>
      </c>
      <c r="F236" s="62" t="s">
        <v>94</v>
      </c>
      <c r="G236" s="65" t="s">
        <v>95</v>
      </c>
      <c r="H236" s="65" t="s">
        <v>1878</v>
      </c>
      <c r="I236" s="62" t="s">
        <v>29</v>
      </c>
      <c r="J236" s="62" t="s">
        <v>29</v>
      </c>
      <c r="K236" s="62" t="s">
        <v>24</v>
      </c>
      <c r="L236" s="71"/>
      <c r="M236" s="67">
        <v>76450</v>
      </c>
      <c r="N236" s="62" t="s">
        <v>29</v>
      </c>
      <c r="O236" s="62" t="s">
        <v>5590</v>
      </c>
      <c r="P236" s="62"/>
      <c r="Q236" s="2"/>
      <c r="R236" s="2"/>
      <c r="S236" s="2"/>
      <c r="T236" s="2"/>
      <c r="U236" s="2"/>
      <c r="V236" s="2"/>
      <c r="W236" s="2"/>
      <c r="X236" s="2"/>
      <c r="Y236" s="2"/>
      <c r="Z236" s="2"/>
      <c r="AA236" s="2"/>
      <c r="AB236" s="2"/>
      <c r="AC236" s="2"/>
    </row>
    <row r="237" spans="1:29" ht="25.5" x14ac:dyDescent="0.25">
      <c r="A237" s="62" t="s">
        <v>1884</v>
      </c>
      <c r="B237" s="65" t="s">
        <v>1885</v>
      </c>
      <c r="C237" s="65" t="s">
        <v>1877</v>
      </c>
      <c r="D237" s="65" t="s">
        <v>24</v>
      </c>
      <c r="E237" s="62" t="s">
        <v>1878</v>
      </c>
      <c r="F237" s="62" t="s">
        <v>94</v>
      </c>
      <c r="G237" s="65" t="s">
        <v>95</v>
      </c>
      <c r="H237" s="65" t="s">
        <v>1878</v>
      </c>
      <c r="I237" s="62" t="s">
        <v>29</v>
      </c>
      <c r="J237" s="62" t="s">
        <v>29</v>
      </c>
      <c r="K237" s="62" t="s">
        <v>24</v>
      </c>
      <c r="L237" s="71"/>
      <c r="M237" s="67">
        <v>76450</v>
      </c>
      <c r="N237" s="62" t="s">
        <v>29</v>
      </c>
      <c r="O237" s="62" t="s">
        <v>5590</v>
      </c>
      <c r="P237" s="62"/>
      <c r="Q237" s="2"/>
      <c r="R237" s="2"/>
      <c r="S237" s="2"/>
      <c r="T237" s="2"/>
      <c r="U237" s="2"/>
      <c r="V237" s="2"/>
      <c r="W237" s="2"/>
      <c r="X237" s="2"/>
      <c r="Y237" s="2"/>
      <c r="Z237" s="2"/>
      <c r="AA237" s="2"/>
      <c r="AB237" s="2"/>
      <c r="AC237" s="2"/>
    </row>
    <row r="238" spans="1:29" ht="25.5" x14ac:dyDescent="0.25">
      <c r="A238" s="62" t="s">
        <v>2195</v>
      </c>
      <c r="B238" s="65" t="s">
        <v>2196</v>
      </c>
      <c r="C238" s="65" t="s">
        <v>1877</v>
      </c>
      <c r="D238" s="65" t="s">
        <v>24</v>
      </c>
      <c r="E238" s="62" t="s">
        <v>1878</v>
      </c>
      <c r="F238" s="62" t="s">
        <v>94</v>
      </c>
      <c r="G238" s="65" t="s">
        <v>95</v>
      </c>
      <c r="H238" s="65" t="s">
        <v>1878</v>
      </c>
      <c r="I238" s="62" t="s">
        <v>29</v>
      </c>
      <c r="J238" s="62" t="s">
        <v>29</v>
      </c>
      <c r="K238" s="62" t="s">
        <v>24</v>
      </c>
      <c r="L238" s="71"/>
      <c r="M238" s="67">
        <v>76450</v>
      </c>
      <c r="N238" s="62" t="s">
        <v>29</v>
      </c>
      <c r="O238" s="62" t="s">
        <v>5590</v>
      </c>
      <c r="P238" s="62"/>
      <c r="Q238" s="2"/>
      <c r="R238" s="2"/>
      <c r="S238" s="2"/>
      <c r="T238" s="2"/>
      <c r="U238" s="2"/>
      <c r="V238" s="2"/>
      <c r="W238" s="2"/>
      <c r="X238" s="2"/>
      <c r="Y238" s="2"/>
      <c r="Z238" s="2"/>
      <c r="AA238" s="2"/>
      <c r="AB238" s="2"/>
      <c r="AC238" s="2"/>
    </row>
    <row r="239" spans="1:29" ht="25.5" x14ac:dyDescent="0.25">
      <c r="A239" s="62" t="s">
        <v>2202</v>
      </c>
      <c r="B239" s="65" t="s">
        <v>2203</v>
      </c>
      <c r="C239" s="65" t="s">
        <v>1877</v>
      </c>
      <c r="D239" s="65" t="s">
        <v>24</v>
      </c>
      <c r="E239" s="62" t="s">
        <v>1878</v>
      </c>
      <c r="F239" s="62" t="s">
        <v>94</v>
      </c>
      <c r="G239" s="65" t="s">
        <v>95</v>
      </c>
      <c r="H239" s="65" t="s">
        <v>1878</v>
      </c>
      <c r="I239" s="62" t="s">
        <v>29</v>
      </c>
      <c r="J239" s="62" t="s">
        <v>29</v>
      </c>
      <c r="K239" s="62" t="s">
        <v>24</v>
      </c>
      <c r="L239" s="71"/>
      <c r="M239" s="67">
        <v>76450</v>
      </c>
      <c r="N239" s="62" t="s">
        <v>29</v>
      </c>
      <c r="O239" s="62" t="s">
        <v>5590</v>
      </c>
      <c r="P239" s="62"/>
      <c r="Q239" s="2"/>
      <c r="R239" s="2"/>
      <c r="S239" s="2"/>
      <c r="T239" s="2"/>
      <c r="U239" s="2"/>
      <c r="V239" s="2"/>
      <c r="W239" s="2"/>
      <c r="X239" s="2"/>
      <c r="Y239" s="2"/>
      <c r="Z239" s="2"/>
      <c r="AA239" s="2"/>
      <c r="AB239" s="2"/>
      <c r="AC239" s="2"/>
    </row>
    <row r="240" spans="1:29" ht="25.5" x14ac:dyDescent="0.25">
      <c r="A240" s="62" t="s">
        <v>2205</v>
      </c>
      <c r="B240" s="65" t="s">
        <v>2206</v>
      </c>
      <c r="C240" s="65" t="s">
        <v>1877</v>
      </c>
      <c r="D240" s="65" t="s">
        <v>24</v>
      </c>
      <c r="E240" s="62" t="s">
        <v>1878</v>
      </c>
      <c r="F240" s="62" t="s">
        <v>94</v>
      </c>
      <c r="G240" s="65" t="s">
        <v>95</v>
      </c>
      <c r="H240" s="65" t="s">
        <v>1878</v>
      </c>
      <c r="I240" s="62" t="s">
        <v>29</v>
      </c>
      <c r="J240" s="62" t="s">
        <v>29</v>
      </c>
      <c r="K240" s="62" t="s">
        <v>24</v>
      </c>
      <c r="L240" s="71"/>
      <c r="M240" s="67">
        <v>76450</v>
      </c>
      <c r="N240" s="62" t="s">
        <v>29</v>
      </c>
      <c r="O240" s="62" t="s">
        <v>5590</v>
      </c>
      <c r="P240" s="62"/>
      <c r="Q240" s="2"/>
      <c r="R240" s="2"/>
      <c r="S240" s="2"/>
      <c r="T240" s="2"/>
      <c r="U240" s="2"/>
      <c r="V240" s="2"/>
      <c r="W240" s="2"/>
      <c r="X240" s="2"/>
      <c r="Y240" s="2"/>
      <c r="Z240" s="2"/>
      <c r="AA240" s="2"/>
      <c r="AB240" s="2"/>
      <c r="AC240" s="2"/>
    </row>
    <row r="241" spans="1:29" ht="25.5" x14ac:dyDescent="0.25">
      <c r="A241" s="62" t="s">
        <v>2207</v>
      </c>
      <c r="B241" s="65" t="s">
        <v>2208</v>
      </c>
      <c r="C241" s="65" t="s">
        <v>1877</v>
      </c>
      <c r="D241" s="65" t="s">
        <v>24</v>
      </c>
      <c r="E241" s="62" t="s">
        <v>1878</v>
      </c>
      <c r="F241" s="62" t="s">
        <v>94</v>
      </c>
      <c r="G241" s="65" t="s">
        <v>95</v>
      </c>
      <c r="H241" s="65" t="s">
        <v>1878</v>
      </c>
      <c r="I241" s="62" t="s">
        <v>29</v>
      </c>
      <c r="J241" s="62" t="s">
        <v>29</v>
      </c>
      <c r="K241" s="62" t="s">
        <v>24</v>
      </c>
      <c r="L241" s="71"/>
      <c r="M241" s="67">
        <v>76450</v>
      </c>
      <c r="N241" s="62" t="s">
        <v>29</v>
      </c>
      <c r="O241" s="62" t="s">
        <v>5590</v>
      </c>
      <c r="P241" s="62"/>
      <c r="Q241" s="2"/>
      <c r="R241" s="2"/>
      <c r="S241" s="2"/>
      <c r="T241" s="2"/>
      <c r="U241" s="2"/>
      <c r="V241" s="2"/>
      <c r="W241" s="2"/>
      <c r="X241" s="2"/>
      <c r="Y241" s="2"/>
      <c r="Z241" s="2"/>
      <c r="AA241" s="2"/>
      <c r="AB241" s="2"/>
      <c r="AC241" s="2"/>
    </row>
    <row r="242" spans="1:29" ht="25.5" x14ac:dyDescent="0.25">
      <c r="A242" s="62" t="s">
        <v>2370</v>
      </c>
      <c r="B242" s="65" t="s">
        <v>2371</v>
      </c>
      <c r="C242" s="65" t="s">
        <v>1877</v>
      </c>
      <c r="D242" s="65" t="s">
        <v>24</v>
      </c>
      <c r="E242" s="62" t="s">
        <v>1878</v>
      </c>
      <c r="F242" s="62" t="s">
        <v>94</v>
      </c>
      <c r="G242" s="65" t="s">
        <v>95</v>
      </c>
      <c r="H242" s="65" t="s">
        <v>1878</v>
      </c>
      <c r="I242" s="62" t="s">
        <v>29</v>
      </c>
      <c r="J242" s="62" t="s">
        <v>29</v>
      </c>
      <c r="K242" s="62" t="s">
        <v>24</v>
      </c>
      <c r="L242" s="71"/>
      <c r="M242" s="67">
        <v>76450</v>
      </c>
      <c r="N242" s="62" t="s">
        <v>29</v>
      </c>
      <c r="O242" s="62" t="s">
        <v>5590</v>
      </c>
      <c r="P242" s="62"/>
      <c r="Q242" s="2"/>
      <c r="R242" s="2"/>
      <c r="S242" s="2"/>
      <c r="T242" s="2"/>
      <c r="U242" s="2"/>
      <c r="V242" s="2"/>
      <c r="W242" s="2"/>
      <c r="X242" s="2"/>
      <c r="Y242" s="2"/>
      <c r="Z242" s="2"/>
      <c r="AA242" s="2"/>
      <c r="AB242" s="2"/>
      <c r="AC242" s="2"/>
    </row>
    <row r="243" spans="1:29" ht="25.5" x14ac:dyDescent="0.25">
      <c r="A243" s="62" t="s">
        <v>2536</v>
      </c>
      <c r="B243" s="65" t="s">
        <v>2537</v>
      </c>
      <c r="C243" s="65" t="s">
        <v>1877</v>
      </c>
      <c r="D243" s="65" t="s">
        <v>24</v>
      </c>
      <c r="E243" s="62" t="s">
        <v>1878</v>
      </c>
      <c r="F243" s="62" t="s">
        <v>94</v>
      </c>
      <c r="G243" s="65" t="s">
        <v>95</v>
      </c>
      <c r="H243" s="65" t="s">
        <v>1878</v>
      </c>
      <c r="I243" s="62" t="s">
        <v>29</v>
      </c>
      <c r="J243" s="62" t="s">
        <v>29</v>
      </c>
      <c r="K243" s="62" t="s">
        <v>24</v>
      </c>
      <c r="L243" s="71"/>
      <c r="M243" s="67">
        <v>76450</v>
      </c>
      <c r="N243" s="62" t="s">
        <v>29</v>
      </c>
      <c r="O243" s="62" t="s">
        <v>5590</v>
      </c>
      <c r="P243" s="62"/>
      <c r="Q243" s="2"/>
      <c r="R243" s="2"/>
      <c r="S243" s="2"/>
      <c r="T243" s="2"/>
      <c r="U243" s="2"/>
      <c r="V243" s="2"/>
      <c r="W243" s="2"/>
      <c r="X243" s="2"/>
      <c r="Y243" s="2"/>
      <c r="Z243" s="2"/>
      <c r="AA243" s="2"/>
      <c r="AB243" s="2"/>
      <c r="AC243" s="2"/>
    </row>
    <row r="244" spans="1:29" ht="25.5" x14ac:dyDescent="0.25">
      <c r="A244" s="62" t="s">
        <v>2611</v>
      </c>
      <c r="B244" s="65" t="s">
        <v>2612</v>
      </c>
      <c r="C244" s="65" t="s">
        <v>1877</v>
      </c>
      <c r="D244" s="65" t="s">
        <v>24</v>
      </c>
      <c r="E244" s="62" t="s">
        <v>1878</v>
      </c>
      <c r="F244" s="62" t="s">
        <v>94</v>
      </c>
      <c r="G244" s="65" t="s">
        <v>95</v>
      </c>
      <c r="H244" s="65" t="s">
        <v>1878</v>
      </c>
      <c r="I244" s="62" t="s">
        <v>29</v>
      </c>
      <c r="J244" s="62" t="s">
        <v>29</v>
      </c>
      <c r="K244" s="62" t="s">
        <v>24</v>
      </c>
      <c r="L244" s="71"/>
      <c r="M244" s="67">
        <v>76450</v>
      </c>
      <c r="N244" s="62" t="s">
        <v>29</v>
      </c>
      <c r="O244" s="62" t="s">
        <v>5590</v>
      </c>
      <c r="P244" s="62"/>
      <c r="Q244" s="2"/>
      <c r="R244" s="2"/>
      <c r="S244" s="2"/>
      <c r="T244" s="2"/>
      <c r="U244" s="2"/>
      <c r="V244" s="2"/>
      <c r="W244" s="2"/>
      <c r="X244" s="2"/>
      <c r="Y244" s="2"/>
      <c r="Z244" s="2"/>
      <c r="AA244" s="2"/>
      <c r="AB244" s="2"/>
      <c r="AC244" s="2"/>
    </row>
    <row r="245" spans="1:29" ht="38.25" x14ac:dyDescent="0.25">
      <c r="A245" s="19" t="s">
        <v>2555</v>
      </c>
      <c r="B245" s="22" t="s">
        <v>2556</v>
      </c>
      <c r="C245" s="22" t="s">
        <v>2557</v>
      </c>
      <c r="D245" s="22" t="s">
        <v>29</v>
      </c>
      <c r="E245" s="19" t="s">
        <v>2558</v>
      </c>
      <c r="F245" s="19" t="s">
        <v>248</v>
      </c>
      <c r="G245" s="22" t="s">
        <v>249</v>
      </c>
      <c r="H245" s="22" t="s">
        <v>2558</v>
      </c>
      <c r="I245" s="19" t="s">
        <v>29</v>
      </c>
      <c r="J245" s="19" t="s">
        <v>29</v>
      </c>
      <c r="K245" s="19" t="s">
        <v>24</v>
      </c>
      <c r="L245" s="42"/>
      <c r="M245" s="28">
        <v>36160</v>
      </c>
      <c r="N245" s="19" t="s">
        <v>29</v>
      </c>
      <c r="O245" s="19" t="s">
        <v>598</v>
      </c>
      <c r="P245" s="19"/>
      <c r="Q245" s="2"/>
      <c r="R245" s="2"/>
      <c r="S245" s="2"/>
      <c r="T245" s="2"/>
      <c r="U245" s="2"/>
      <c r="V245" s="2"/>
      <c r="W245" s="2"/>
      <c r="X245" s="2"/>
      <c r="Y245" s="2"/>
      <c r="Z245" s="2"/>
      <c r="AA245" s="2"/>
      <c r="AB245" s="2"/>
      <c r="AC245" s="2"/>
    </row>
    <row r="246" spans="1:29" ht="25.5" x14ac:dyDescent="0.25">
      <c r="A246" s="19" t="s">
        <v>2159</v>
      </c>
      <c r="B246" s="22" t="s">
        <v>2160</v>
      </c>
      <c r="C246" s="22" t="s">
        <v>2161</v>
      </c>
      <c r="D246" s="22" t="s">
        <v>29</v>
      </c>
      <c r="E246" s="19" t="s">
        <v>1546</v>
      </c>
      <c r="F246" s="19" t="s">
        <v>94</v>
      </c>
      <c r="G246" s="22" t="s">
        <v>95</v>
      </c>
      <c r="H246" s="22" t="s">
        <v>1546</v>
      </c>
      <c r="I246" s="19" t="s">
        <v>29</v>
      </c>
      <c r="J246" s="19" t="s">
        <v>29</v>
      </c>
      <c r="K246" s="19" t="s">
        <v>24</v>
      </c>
      <c r="L246" s="42"/>
      <c r="M246" s="28">
        <v>47120</v>
      </c>
      <c r="N246" s="19" t="s">
        <v>29</v>
      </c>
      <c r="O246" s="19" t="s">
        <v>5590</v>
      </c>
      <c r="P246" s="19"/>
      <c r="Q246" s="2"/>
      <c r="R246" s="2"/>
      <c r="S246" s="2"/>
      <c r="T246" s="2"/>
      <c r="U246" s="2"/>
      <c r="V246" s="2"/>
      <c r="W246" s="2"/>
      <c r="X246" s="2"/>
      <c r="Y246" s="2"/>
      <c r="Z246" s="2"/>
      <c r="AA246" s="2"/>
      <c r="AB246" s="2"/>
      <c r="AC246" s="2"/>
    </row>
    <row r="247" spans="1:29" ht="25.5" x14ac:dyDescent="0.25">
      <c r="A247" s="62" t="s">
        <v>1744</v>
      </c>
      <c r="B247" s="65" t="s">
        <v>1745</v>
      </c>
      <c r="C247" s="65" t="s">
        <v>1746</v>
      </c>
      <c r="D247" s="65" t="s">
        <v>24</v>
      </c>
      <c r="E247" s="62" t="s">
        <v>1747</v>
      </c>
      <c r="F247" s="62" t="s">
        <v>281</v>
      </c>
      <c r="G247" s="65" t="s">
        <v>282</v>
      </c>
      <c r="H247" s="65" t="s">
        <v>1747</v>
      </c>
      <c r="I247" s="62" t="s">
        <v>29</v>
      </c>
      <c r="J247" s="62" t="s">
        <v>29</v>
      </c>
      <c r="K247" s="62" t="s">
        <v>24</v>
      </c>
      <c r="L247" s="71"/>
      <c r="M247" s="67">
        <v>84610</v>
      </c>
      <c r="N247" s="62" t="s">
        <v>29</v>
      </c>
      <c r="O247" s="62" t="s">
        <v>598</v>
      </c>
      <c r="P247" s="62"/>
      <c r="Q247" s="2"/>
      <c r="R247" s="2"/>
      <c r="S247" s="2"/>
      <c r="T247" s="2"/>
      <c r="U247" s="2"/>
      <c r="V247" s="2"/>
      <c r="W247" s="2"/>
      <c r="X247" s="2"/>
      <c r="Y247" s="2"/>
      <c r="Z247" s="2"/>
      <c r="AA247" s="2"/>
      <c r="AB247" s="2"/>
      <c r="AC247" s="2"/>
    </row>
    <row r="248" spans="1:29" ht="25.5" x14ac:dyDescent="0.25">
      <c r="A248" s="62" t="s">
        <v>2175</v>
      </c>
      <c r="B248" s="65" t="s">
        <v>2176</v>
      </c>
      <c r="C248" s="65" t="s">
        <v>1746</v>
      </c>
      <c r="D248" s="65" t="s">
        <v>24</v>
      </c>
      <c r="E248" s="62" t="s">
        <v>1747</v>
      </c>
      <c r="F248" s="62" t="s">
        <v>281</v>
      </c>
      <c r="G248" s="65" t="s">
        <v>282</v>
      </c>
      <c r="H248" s="65" t="s">
        <v>1747</v>
      </c>
      <c r="I248" s="62" t="s">
        <v>29</v>
      </c>
      <c r="J248" s="62" t="s">
        <v>29</v>
      </c>
      <c r="K248" s="62" t="s">
        <v>24</v>
      </c>
      <c r="L248" s="71"/>
      <c r="M248" s="67">
        <v>84610</v>
      </c>
      <c r="N248" s="62" t="s">
        <v>29</v>
      </c>
      <c r="O248" s="62" t="s">
        <v>598</v>
      </c>
      <c r="P248" s="62"/>
      <c r="Q248" s="2"/>
      <c r="R248" s="2"/>
      <c r="S248" s="2"/>
      <c r="T248" s="2"/>
      <c r="U248" s="2"/>
      <c r="V248" s="2"/>
      <c r="W248" s="2"/>
      <c r="X248" s="2"/>
      <c r="Y248" s="2"/>
      <c r="Z248" s="2"/>
      <c r="AA248" s="2"/>
      <c r="AB248" s="2"/>
      <c r="AC248" s="2"/>
    </row>
    <row r="249" spans="1:29" ht="25.5" x14ac:dyDescent="0.25">
      <c r="A249" s="62" t="s">
        <v>2177</v>
      </c>
      <c r="B249" s="65" t="s">
        <v>2178</v>
      </c>
      <c r="C249" s="65" t="s">
        <v>1746</v>
      </c>
      <c r="D249" s="65" t="s">
        <v>24</v>
      </c>
      <c r="E249" s="62" t="s">
        <v>1747</v>
      </c>
      <c r="F249" s="62" t="s">
        <v>281</v>
      </c>
      <c r="G249" s="65" t="s">
        <v>282</v>
      </c>
      <c r="H249" s="65" t="s">
        <v>1747</v>
      </c>
      <c r="I249" s="62" t="s">
        <v>29</v>
      </c>
      <c r="J249" s="62" t="s">
        <v>29</v>
      </c>
      <c r="K249" s="62" t="s">
        <v>24</v>
      </c>
      <c r="L249" s="71"/>
      <c r="M249" s="67">
        <v>84610</v>
      </c>
      <c r="N249" s="62" t="s">
        <v>29</v>
      </c>
      <c r="O249" s="62" t="s">
        <v>598</v>
      </c>
      <c r="P249" s="62"/>
      <c r="Q249" s="2"/>
      <c r="R249" s="2"/>
      <c r="S249" s="2"/>
      <c r="T249" s="2"/>
      <c r="U249" s="2"/>
      <c r="V249" s="2"/>
      <c r="W249" s="2"/>
      <c r="X249" s="2"/>
      <c r="Y249" s="2"/>
      <c r="Z249" s="2"/>
      <c r="AA249" s="2"/>
      <c r="AB249" s="2"/>
      <c r="AC249" s="2"/>
    </row>
    <row r="250" spans="1:29" ht="38.25" x14ac:dyDescent="0.25">
      <c r="A250" s="62" t="s">
        <v>2179</v>
      </c>
      <c r="B250" s="65" t="s">
        <v>2180</v>
      </c>
      <c r="C250" s="65" t="s">
        <v>2181</v>
      </c>
      <c r="D250" s="65" t="s">
        <v>24</v>
      </c>
      <c r="E250" s="62" t="s">
        <v>1747</v>
      </c>
      <c r="F250" s="62" t="s">
        <v>281</v>
      </c>
      <c r="G250" s="65" t="s">
        <v>282</v>
      </c>
      <c r="H250" s="65" t="s">
        <v>1747</v>
      </c>
      <c r="I250" s="62" t="s">
        <v>29</v>
      </c>
      <c r="J250" s="62" t="s">
        <v>29</v>
      </c>
      <c r="K250" s="62" t="s">
        <v>24</v>
      </c>
      <c r="L250" s="71"/>
      <c r="M250" s="67">
        <v>84610</v>
      </c>
      <c r="N250" s="62" t="s">
        <v>29</v>
      </c>
      <c r="O250" s="62" t="s">
        <v>598</v>
      </c>
      <c r="P250" s="62"/>
      <c r="Q250" s="2"/>
      <c r="R250" s="2"/>
      <c r="S250" s="2"/>
      <c r="T250" s="2"/>
      <c r="U250" s="2"/>
      <c r="V250" s="2"/>
      <c r="W250" s="2"/>
      <c r="X250" s="2"/>
      <c r="Y250" s="2"/>
      <c r="Z250" s="2"/>
      <c r="AA250" s="2"/>
      <c r="AB250" s="2"/>
      <c r="AC250" s="2"/>
    </row>
    <row r="251" spans="1:29" ht="25.5" x14ac:dyDescent="0.25">
      <c r="A251" s="62" t="s">
        <v>2182</v>
      </c>
      <c r="B251" s="65" t="s">
        <v>2183</v>
      </c>
      <c r="C251" s="65" t="s">
        <v>2184</v>
      </c>
      <c r="D251" s="65" t="s">
        <v>24</v>
      </c>
      <c r="E251" s="62" t="s">
        <v>1747</v>
      </c>
      <c r="F251" s="62" t="s">
        <v>281</v>
      </c>
      <c r="G251" s="65" t="s">
        <v>282</v>
      </c>
      <c r="H251" s="65" t="s">
        <v>1747</v>
      </c>
      <c r="I251" s="62" t="s">
        <v>29</v>
      </c>
      <c r="J251" s="62" t="s">
        <v>29</v>
      </c>
      <c r="K251" s="62" t="s">
        <v>24</v>
      </c>
      <c r="L251" s="71"/>
      <c r="M251" s="67">
        <v>84610</v>
      </c>
      <c r="N251" s="62" t="s">
        <v>29</v>
      </c>
      <c r="O251" s="62" t="s">
        <v>598</v>
      </c>
      <c r="P251" s="62"/>
      <c r="Q251" s="2"/>
      <c r="R251" s="2"/>
      <c r="S251" s="2"/>
      <c r="T251" s="2"/>
      <c r="U251" s="2"/>
      <c r="V251" s="2"/>
      <c r="W251" s="2"/>
      <c r="X251" s="2"/>
      <c r="Y251" s="2"/>
      <c r="Z251" s="2"/>
      <c r="AA251" s="2"/>
      <c r="AB251" s="2"/>
      <c r="AC251" s="2"/>
    </row>
    <row r="252" spans="1:29" ht="25.5" x14ac:dyDescent="0.25">
      <c r="A252" s="62" t="s">
        <v>2577</v>
      </c>
      <c r="B252" s="65" t="s">
        <v>2578</v>
      </c>
      <c r="C252" s="65" t="s">
        <v>1085</v>
      </c>
      <c r="D252" s="65" t="s">
        <v>24</v>
      </c>
      <c r="E252" s="62" t="s">
        <v>289</v>
      </c>
      <c r="F252" s="62" t="s">
        <v>157</v>
      </c>
      <c r="G252" s="65" t="s">
        <v>158</v>
      </c>
      <c r="H252" s="65" t="s">
        <v>4102</v>
      </c>
      <c r="I252" s="62" t="s">
        <v>29</v>
      </c>
      <c r="J252" s="62" t="s">
        <v>29</v>
      </c>
      <c r="K252" s="62" t="s">
        <v>24</v>
      </c>
      <c r="L252" s="71"/>
      <c r="M252" s="67">
        <v>51520</v>
      </c>
      <c r="N252" s="62" t="s">
        <v>29</v>
      </c>
      <c r="O252" s="62" t="s">
        <v>5593</v>
      </c>
      <c r="P252" s="62"/>
      <c r="Q252" s="2"/>
      <c r="R252" s="2"/>
      <c r="S252" s="2"/>
      <c r="T252" s="2"/>
      <c r="U252" s="2"/>
      <c r="V252" s="2"/>
      <c r="W252" s="2"/>
      <c r="X252" s="2"/>
      <c r="Y252" s="2"/>
      <c r="Z252" s="2"/>
      <c r="AA252" s="2"/>
      <c r="AB252" s="2"/>
      <c r="AC252" s="2"/>
    </row>
    <row r="253" spans="1:29" ht="25.5" x14ac:dyDescent="0.25">
      <c r="A253" s="19" t="s">
        <v>2087</v>
      </c>
      <c r="B253" s="22" t="s">
        <v>2088</v>
      </c>
      <c r="C253" s="22" t="s">
        <v>2089</v>
      </c>
      <c r="D253" s="22" t="s">
        <v>29</v>
      </c>
      <c r="E253" s="19" t="s">
        <v>2090</v>
      </c>
      <c r="F253" s="19" t="s">
        <v>281</v>
      </c>
      <c r="G253" s="22" t="s">
        <v>282</v>
      </c>
      <c r="H253" s="22" t="s">
        <v>2090</v>
      </c>
      <c r="I253" s="19" t="s">
        <v>29</v>
      </c>
      <c r="J253" s="19" t="s">
        <v>29</v>
      </c>
      <c r="K253" s="19" t="s">
        <v>24</v>
      </c>
      <c r="L253" s="42"/>
      <c r="M253" s="28">
        <v>40100</v>
      </c>
      <c r="N253" s="19" t="s">
        <v>29</v>
      </c>
      <c r="O253" s="19" t="s">
        <v>598</v>
      </c>
      <c r="P253" s="19"/>
      <c r="Q253" s="2"/>
      <c r="R253" s="2"/>
      <c r="S253" s="2"/>
      <c r="T253" s="2"/>
      <c r="U253" s="2"/>
      <c r="V253" s="2"/>
      <c r="W253" s="2"/>
      <c r="X253" s="2"/>
      <c r="Y253" s="2"/>
      <c r="Z253" s="2"/>
      <c r="AA253" s="2"/>
      <c r="AB253" s="2"/>
      <c r="AC253" s="2"/>
    </row>
    <row r="254" spans="1:29" ht="25.5" x14ac:dyDescent="0.25">
      <c r="A254" s="19" t="s">
        <v>2405</v>
      </c>
      <c r="B254" s="22" t="s">
        <v>2406</v>
      </c>
      <c r="C254" s="22" t="s">
        <v>2089</v>
      </c>
      <c r="D254" s="22" t="s">
        <v>29</v>
      </c>
      <c r="E254" s="19" t="s">
        <v>805</v>
      </c>
      <c r="F254" s="19" t="s">
        <v>281</v>
      </c>
      <c r="G254" s="22" t="s">
        <v>282</v>
      </c>
      <c r="H254" s="22" t="s">
        <v>805</v>
      </c>
      <c r="I254" s="19" t="s">
        <v>29</v>
      </c>
      <c r="J254" s="19" t="s">
        <v>29</v>
      </c>
      <c r="K254" s="19" t="s">
        <v>24</v>
      </c>
      <c r="L254" s="42"/>
      <c r="M254" s="28">
        <v>46140</v>
      </c>
      <c r="N254" s="19" t="s">
        <v>29</v>
      </c>
      <c r="O254" s="19" t="s">
        <v>4236</v>
      </c>
      <c r="P254" s="19"/>
      <c r="Q254" s="2"/>
      <c r="R254" s="2"/>
      <c r="S254" s="2"/>
      <c r="T254" s="2"/>
      <c r="U254" s="2"/>
      <c r="V254" s="2"/>
      <c r="W254" s="2"/>
      <c r="X254" s="2"/>
      <c r="Y254" s="2"/>
      <c r="Z254" s="2"/>
      <c r="AA254" s="2"/>
      <c r="AB254" s="2"/>
      <c r="AC254" s="2"/>
    </row>
    <row r="255" spans="1:29" ht="25.5" x14ac:dyDescent="0.25">
      <c r="A255" s="19" t="s">
        <v>2209</v>
      </c>
      <c r="B255" s="22" t="s">
        <v>2210</v>
      </c>
      <c r="C255" s="22" t="s">
        <v>2215</v>
      </c>
      <c r="D255" s="22" t="s">
        <v>29</v>
      </c>
      <c r="E255" s="19" t="s">
        <v>2216</v>
      </c>
      <c r="F255" s="19" t="s">
        <v>94</v>
      </c>
      <c r="G255" s="22" t="s">
        <v>95</v>
      </c>
      <c r="H255" s="22" t="s">
        <v>2216</v>
      </c>
      <c r="I255" s="19" t="s">
        <v>29</v>
      </c>
      <c r="J255" s="19" t="s">
        <v>29</v>
      </c>
      <c r="K255" s="19" t="s">
        <v>24</v>
      </c>
      <c r="L255" s="42"/>
      <c r="M255" s="28">
        <v>58720</v>
      </c>
      <c r="N255" s="19" t="s">
        <v>29</v>
      </c>
      <c r="O255" s="19" t="s">
        <v>5590</v>
      </c>
      <c r="P255" s="19"/>
      <c r="Q255" s="2"/>
      <c r="R255" s="2"/>
      <c r="S255" s="2"/>
      <c r="T255" s="2"/>
      <c r="U255" s="2"/>
      <c r="V255" s="2"/>
      <c r="W255" s="2"/>
      <c r="X255" s="2"/>
      <c r="Y255" s="2"/>
      <c r="Z255" s="2"/>
      <c r="AA255" s="2"/>
      <c r="AB255" s="2"/>
      <c r="AC255" s="2"/>
    </row>
    <row r="256" spans="1:29" ht="25.5" x14ac:dyDescent="0.25">
      <c r="A256" s="23" t="s">
        <v>2156</v>
      </c>
      <c r="B256" s="26" t="s">
        <v>2157</v>
      </c>
      <c r="C256" s="26" t="s">
        <v>2158</v>
      </c>
      <c r="D256" s="26" t="s">
        <v>24</v>
      </c>
      <c r="E256" s="23" t="s">
        <v>1724</v>
      </c>
      <c r="F256" s="23" t="s">
        <v>94</v>
      </c>
      <c r="G256" s="26" t="s">
        <v>95</v>
      </c>
      <c r="H256" s="26" t="s">
        <v>1724</v>
      </c>
      <c r="I256" s="23" t="s">
        <v>24</v>
      </c>
      <c r="J256" s="23" t="s">
        <v>29</v>
      </c>
      <c r="K256" s="23" t="s">
        <v>29</v>
      </c>
      <c r="L256" s="54" t="s">
        <v>412</v>
      </c>
      <c r="M256" s="36">
        <v>57060</v>
      </c>
      <c r="N256" s="23" t="s">
        <v>29</v>
      </c>
      <c r="O256" s="23" t="s">
        <v>598</v>
      </c>
      <c r="P256" s="23"/>
      <c r="Q256" s="2"/>
      <c r="R256" s="2"/>
      <c r="S256" s="2"/>
      <c r="T256" s="2"/>
      <c r="U256" s="2"/>
      <c r="V256" s="2"/>
      <c r="W256" s="2"/>
      <c r="X256" s="2"/>
      <c r="Y256" s="2"/>
      <c r="Z256" s="2"/>
      <c r="AA256" s="2"/>
      <c r="AB256" s="2"/>
      <c r="AC256" s="2"/>
    </row>
    <row r="257" spans="1:29" ht="25.5" x14ac:dyDescent="0.25">
      <c r="A257" s="62" t="s">
        <v>2536</v>
      </c>
      <c r="B257" s="65" t="s">
        <v>2537</v>
      </c>
      <c r="C257" s="65" t="s">
        <v>2158</v>
      </c>
      <c r="D257" s="65" t="s">
        <v>24</v>
      </c>
      <c r="E257" s="62" t="s">
        <v>1724</v>
      </c>
      <c r="F257" s="62" t="s">
        <v>94</v>
      </c>
      <c r="G257" s="65" t="s">
        <v>95</v>
      </c>
      <c r="H257" s="65" t="s">
        <v>1724</v>
      </c>
      <c r="I257" s="62" t="s">
        <v>29</v>
      </c>
      <c r="J257" s="62" t="s">
        <v>29</v>
      </c>
      <c r="K257" s="62" t="s">
        <v>24</v>
      </c>
      <c r="L257" s="71"/>
      <c r="M257" s="67">
        <v>57060</v>
      </c>
      <c r="N257" s="62" t="s">
        <v>29</v>
      </c>
      <c r="O257" s="62" t="s">
        <v>598</v>
      </c>
      <c r="P257" s="62"/>
      <c r="Q257" s="2"/>
      <c r="R257" s="2"/>
      <c r="S257" s="2"/>
      <c r="T257" s="2"/>
      <c r="U257" s="2"/>
      <c r="V257" s="2"/>
      <c r="W257" s="2"/>
      <c r="X257" s="2"/>
      <c r="Y257" s="2"/>
      <c r="Z257" s="2"/>
      <c r="AA257" s="2"/>
      <c r="AB257" s="2"/>
      <c r="AC257" s="2"/>
    </row>
    <row r="258" spans="1:29" ht="25.5" x14ac:dyDescent="0.25">
      <c r="A258" s="62" t="s">
        <v>2285</v>
      </c>
      <c r="B258" s="65" t="s">
        <v>2286</v>
      </c>
      <c r="C258" s="65" t="s">
        <v>2295</v>
      </c>
      <c r="D258" s="65" t="s">
        <v>24</v>
      </c>
      <c r="E258" s="62" t="s">
        <v>586</v>
      </c>
      <c r="F258" s="62" t="s">
        <v>113</v>
      </c>
      <c r="G258" s="65" t="s">
        <v>114</v>
      </c>
      <c r="H258" s="65" t="s">
        <v>586</v>
      </c>
      <c r="I258" s="62" t="s">
        <v>29</v>
      </c>
      <c r="J258" s="62" t="s">
        <v>29</v>
      </c>
      <c r="K258" s="62" t="s">
        <v>24</v>
      </c>
      <c r="L258" s="71"/>
      <c r="M258" s="67">
        <v>45380</v>
      </c>
      <c r="N258" s="62" t="s">
        <v>29</v>
      </c>
      <c r="O258" s="62" t="s">
        <v>4236</v>
      </c>
      <c r="P258" s="62"/>
      <c r="Q258" s="2"/>
      <c r="R258" s="2"/>
      <c r="S258" s="2"/>
      <c r="T258" s="2"/>
      <c r="U258" s="2"/>
      <c r="V258" s="2"/>
      <c r="W258" s="2"/>
      <c r="X258" s="2"/>
      <c r="Y258" s="2"/>
      <c r="Z258" s="2"/>
      <c r="AA258" s="2"/>
      <c r="AB258" s="2"/>
      <c r="AC258" s="2"/>
    </row>
    <row r="259" spans="1:29" ht="25.5" x14ac:dyDescent="0.25">
      <c r="A259" s="62" t="s">
        <v>1867</v>
      </c>
      <c r="B259" s="65" t="s">
        <v>1868</v>
      </c>
      <c r="C259" s="65" t="s">
        <v>1869</v>
      </c>
      <c r="D259" s="65" t="s">
        <v>24</v>
      </c>
      <c r="E259" s="62" t="s">
        <v>1870</v>
      </c>
      <c r="F259" s="62" t="s">
        <v>94</v>
      </c>
      <c r="G259" s="65" t="s">
        <v>95</v>
      </c>
      <c r="H259" s="65" t="s">
        <v>1870</v>
      </c>
      <c r="I259" s="62" t="s">
        <v>29</v>
      </c>
      <c r="J259" s="62" t="s">
        <v>29</v>
      </c>
      <c r="K259" s="62" t="s">
        <v>24</v>
      </c>
      <c r="L259" s="71"/>
      <c r="M259" s="67">
        <v>47140</v>
      </c>
      <c r="N259" s="62" t="s">
        <v>29</v>
      </c>
      <c r="O259" s="62" t="s">
        <v>4236</v>
      </c>
      <c r="P259" s="62"/>
      <c r="Q259" s="2"/>
      <c r="R259" s="2"/>
      <c r="S259" s="2"/>
      <c r="T259" s="2"/>
      <c r="U259" s="2"/>
      <c r="V259" s="2"/>
      <c r="W259" s="2"/>
      <c r="X259" s="2"/>
      <c r="Y259" s="2"/>
      <c r="Z259" s="2"/>
      <c r="AA259" s="2"/>
      <c r="AB259" s="2"/>
      <c r="AC259" s="2"/>
    </row>
    <row r="260" spans="1:29" ht="25.5" x14ac:dyDescent="0.25">
      <c r="A260" s="19" t="s">
        <v>2159</v>
      </c>
      <c r="B260" s="22" t="s">
        <v>2160</v>
      </c>
      <c r="C260" s="22" t="s">
        <v>1869</v>
      </c>
      <c r="D260" s="22" t="s">
        <v>29</v>
      </c>
      <c r="E260" s="19" t="s">
        <v>1870</v>
      </c>
      <c r="F260" s="19" t="s">
        <v>94</v>
      </c>
      <c r="G260" s="22" t="s">
        <v>95</v>
      </c>
      <c r="H260" s="22" t="s">
        <v>1870</v>
      </c>
      <c r="I260" s="19" t="s">
        <v>29</v>
      </c>
      <c r="J260" s="19" t="s">
        <v>29</v>
      </c>
      <c r="K260" s="19" t="s">
        <v>24</v>
      </c>
      <c r="L260" s="42"/>
      <c r="M260" s="28">
        <v>47140</v>
      </c>
      <c r="N260" s="19" t="s">
        <v>29</v>
      </c>
      <c r="O260" s="19" t="s">
        <v>4236</v>
      </c>
      <c r="P260" s="19"/>
      <c r="Q260" s="2"/>
      <c r="R260" s="2"/>
      <c r="S260" s="2"/>
      <c r="T260" s="2"/>
      <c r="U260" s="2"/>
      <c r="V260" s="2"/>
      <c r="W260" s="2"/>
      <c r="X260" s="2"/>
      <c r="Y260" s="2"/>
      <c r="Z260" s="2"/>
      <c r="AA260" s="2"/>
      <c r="AB260" s="2"/>
      <c r="AC260" s="2"/>
    </row>
    <row r="261" spans="1:29" ht="25.5" x14ac:dyDescent="0.25">
      <c r="A261" s="62" t="s">
        <v>1916</v>
      </c>
      <c r="B261" s="65" t="s">
        <v>1917</v>
      </c>
      <c r="C261" s="65" t="s">
        <v>1918</v>
      </c>
      <c r="D261" s="65" t="s">
        <v>24</v>
      </c>
      <c r="E261" s="62" t="s">
        <v>1141</v>
      </c>
      <c r="F261" s="62" t="s">
        <v>227</v>
      </c>
      <c r="G261" s="65" t="s">
        <v>228</v>
      </c>
      <c r="H261" s="65" t="s">
        <v>1141</v>
      </c>
      <c r="I261" s="62" t="s">
        <v>29</v>
      </c>
      <c r="J261" s="62" t="s">
        <v>29</v>
      </c>
      <c r="K261" s="62" t="s">
        <v>24</v>
      </c>
      <c r="L261" s="71"/>
      <c r="M261" s="67">
        <v>56560</v>
      </c>
      <c r="N261" s="62" t="s">
        <v>29</v>
      </c>
      <c r="O261" s="62" t="s">
        <v>4236</v>
      </c>
      <c r="P261" s="62"/>
      <c r="Q261" s="2"/>
      <c r="R261" s="2"/>
      <c r="S261" s="2"/>
      <c r="T261" s="2"/>
      <c r="U261" s="2"/>
      <c r="V261" s="2"/>
      <c r="W261" s="2"/>
      <c r="X261" s="2"/>
      <c r="Y261" s="2"/>
      <c r="Z261" s="2"/>
      <c r="AA261" s="2"/>
      <c r="AB261" s="2"/>
      <c r="AC261" s="2"/>
    </row>
    <row r="262" spans="1:29" ht="25.5" x14ac:dyDescent="0.25">
      <c r="A262" s="62" t="s">
        <v>1959</v>
      </c>
      <c r="B262" s="65" t="s">
        <v>1960</v>
      </c>
      <c r="C262" s="65" t="s">
        <v>1918</v>
      </c>
      <c r="D262" s="65" t="s">
        <v>24</v>
      </c>
      <c r="E262" s="62" t="s">
        <v>1141</v>
      </c>
      <c r="F262" s="62" t="s">
        <v>227</v>
      </c>
      <c r="G262" s="65" t="s">
        <v>228</v>
      </c>
      <c r="H262" s="65" t="s">
        <v>1141</v>
      </c>
      <c r="I262" s="62" t="s">
        <v>29</v>
      </c>
      <c r="J262" s="62" t="s">
        <v>29</v>
      </c>
      <c r="K262" s="62" t="s">
        <v>24</v>
      </c>
      <c r="L262" s="71"/>
      <c r="M262" s="67">
        <v>56560</v>
      </c>
      <c r="N262" s="62" t="s">
        <v>29</v>
      </c>
      <c r="O262" s="62" t="s">
        <v>4236</v>
      </c>
      <c r="P262" s="62"/>
      <c r="Q262" s="2"/>
      <c r="R262" s="2"/>
      <c r="S262" s="2"/>
      <c r="T262" s="2"/>
      <c r="U262" s="2"/>
      <c r="V262" s="2"/>
      <c r="W262" s="2"/>
      <c r="X262" s="2"/>
      <c r="Y262" s="2"/>
      <c r="Z262" s="2"/>
      <c r="AA262" s="2"/>
      <c r="AB262" s="2"/>
      <c r="AC262" s="2"/>
    </row>
    <row r="263" spans="1:29" ht="25.5" x14ac:dyDescent="0.25">
      <c r="A263" s="62" t="s">
        <v>2505</v>
      </c>
      <c r="B263" s="65" t="s">
        <v>2506</v>
      </c>
      <c r="C263" s="65" t="s">
        <v>1918</v>
      </c>
      <c r="D263" s="65" t="s">
        <v>24</v>
      </c>
      <c r="E263" s="62" t="s">
        <v>1141</v>
      </c>
      <c r="F263" s="62" t="s">
        <v>227</v>
      </c>
      <c r="G263" s="65" t="s">
        <v>228</v>
      </c>
      <c r="H263" s="65" t="s">
        <v>1141</v>
      </c>
      <c r="I263" s="62" t="s">
        <v>29</v>
      </c>
      <c r="J263" s="62" t="s">
        <v>29</v>
      </c>
      <c r="K263" s="62" t="s">
        <v>24</v>
      </c>
      <c r="L263" s="71"/>
      <c r="M263" s="67">
        <v>56560</v>
      </c>
      <c r="N263" s="62" t="s">
        <v>29</v>
      </c>
      <c r="O263" s="62" t="s">
        <v>4236</v>
      </c>
      <c r="P263" s="62"/>
      <c r="Q263" s="2"/>
      <c r="R263" s="2"/>
      <c r="S263" s="2"/>
      <c r="T263" s="2"/>
      <c r="U263" s="2"/>
      <c r="V263" s="2"/>
      <c r="W263" s="2"/>
      <c r="X263" s="2"/>
      <c r="Y263" s="2"/>
      <c r="Z263" s="2"/>
      <c r="AA263" s="2"/>
      <c r="AB263" s="2"/>
      <c r="AC263" s="2"/>
    </row>
    <row r="264" spans="1:29" ht="25.5" x14ac:dyDescent="0.25">
      <c r="A264" s="62" t="s">
        <v>2359</v>
      </c>
      <c r="B264" s="65" t="s">
        <v>2360</v>
      </c>
      <c r="C264" s="65" t="s">
        <v>2361</v>
      </c>
      <c r="D264" s="65" t="s">
        <v>24</v>
      </c>
      <c r="E264" s="62" t="s">
        <v>1141</v>
      </c>
      <c r="F264" s="62" t="s">
        <v>227</v>
      </c>
      <c r="G264" s="65" t="s">
        <v>228</v>
      </c>
      <c r="H264" s="65" t="s">
        <v>1141</v>
      </c>
      <c r="I264" s="62" t="s">
        <v>29</v>
      </c>
      <c r="J264" s="62" t="s">
        <v>29</v>
      </c>
      <c r="K264" s="62" t="s">
        <v>24</v>
      </c>
      <c r="L264" s="71"/>
      <c r="M264" s="67">
        <v>56560</v>
      </c>
      <c r="N264" s="62" t="s">
        <v>29</v>
      </c>
      <c r="O264" s="62" t="s">
        <v>4236</v>
      </c>
      <c r="P264" s="62"/>
      <c r="Q264" s="2"/>
      <c r="R264" s="2"/>
      <c r="S264" s="2"/>
      <c r="T264" s="2"/>
      <c r="U264" s="2"/>
      <c r="V264" s="2"/>
      <c r="W264" s="2"/>
      <c r="X264" s="2"/>
      <c r="Y264" s="2"/>
      <c r="Z264" s="2"/>
      <c r="AA264" s="2"/>
      <c r="AB264" s="2"/>
      <c r="AC264" s="2"/>
    </row>
    <row r="265" spans="1:29" ht="25.5" x14ac:dyDescent="0.25">
      <c r="A265" s="62" t="s">
        <v>2446</v>
      </c>
      <c r="B265" s="65" t="s">
        <v>2447</v>
      </c>
      <c r="C265" s="65" t="s">
        <v>2361</v>
      </c>
      <c r="D265" s="65" t="s">
        <v>24</v>
      </c>
      <c r="E265" s="62" t="s">
        <v>1141</v>
      </c>
      <c r="F265" s="62" t="s">
        <v>227</v>
      </c>
      <c r="G265" s="65" t="s">
        <v>228</v>
      </c>
      <c r="H265" s="65" t="s">
        <v>1141</v>
      </c>
      <c r="I265" s="62" t="s">
        <v>29</v>
      </c>
      <c r="J265" s="62" t="s">
        <v>29</v>
      </c>
      <c r="K265" s="62" t="s">
        <v>24</v>
      </c>
      <c r="L265" s="71"/>
      <c r="M265" s="67">
        <v>56560</v>
      </c>
      <c r="N265" s="62" t="s">
        <v>29</v>
      </c>
      <c r="O265" s="62" t="s">
        <v>4236</v>
      </c>
      <c r="P265" s="62"/>
      <c r="Q265" s="2"/>
      <c r="R265" s="2"/>
      <c r="S265" s="2"/>
      <c r="T265" s="2"/>
      <c r="U265" s="2"/>
      <c r="V265" s="2"/>
      <c r="W265" s="2"/>
      <c r="X265" s="2"/>
      <c r="Y265" s="2"/>
      <c r="Z265" s="2"/>
      <c r="AA265" s="2"/>
      <c r="AB265" s="2"/>
      <c r="AC265" s="2"/>
    </row>
    <row r="266" spans="1:29" ht="25.5" x14ac:dyDescent="0.25">
      <c r="A266" s="62" t="s">
        <v>2023</v>
      </c>
      <c r="B266" s="65" t="s">
        <v>2024</v>
      </c>
      <c r="C266" s="65" t="s">
        <v>2025</v>
      </c>
      <c r="D266" s="65" t="s">
        <v>24</v>
      </c>
      <c r="E266" s="62" t="s">
        <v>2026</v>
      </c>
      <c r="F266" s="62" t="s">
        <v>281</v>
      </c>
      <c r="G266" s="65" t="s">
        <v>282</v>
      </c>
      <c r="H266" s="65" t="s">
        <v>2026</v>
      </c>
      <c r="I266" s="62" t="s">
        <v>29</v>
      </c>
      <c r="J266" s="62" t="s">
        <v>29</v>
      </c>
      <c r="K266" s="62" t="s">
        <v>24</v>
      </c>
      <c r="L266" s="71" t="s">
        <v>412</v>
      </c>
      <c r="M266" s="67">
        <v>45360</v>
      </c>
      <c r="N266" s="62" t="s">
        <v>29</v>
      </c>
      <c r="O266" s="62" t="s">
        <v>5593</v>
      </c>
      <c r="P266" s="62"/>
      <c r="Q266" s="2"/>
      <c r="R266" s="2"/>
      <c r="S266" s="2"/>
      <c r="T266" s="2"/>
      <c r="U266" s="2"/>
      <c r="V266" s="2"/>
      <c r="W266" s="2"/>
      <c r="X266" s="2"/>
      <c r="Y266" s="2"/>
      <c r="Z266" s="2"/>
      <c r="AA266" s="2"/>
      <c r="AB266" s="2"/>
      <c r="AC266" s="2"/>
    </row>
    <row r="267" spans="1:29" ht="25.5" x14ac:dyDescent="0.25">
      <c r="A267" s="62" t="s">
        <v>2510</v>
      </c>
      <c r="B267" s="65" t="s">
        <v>2511</v>
      </c>
      <c r="C267" s="65" t="s">
        <v>2512</v>
      </c>
      <c r="D267" s="65" t="s">
        <v>24</v>
      </c>
      <c r="E267" s="62" t="s">
        <v>805</v>
      </c>
      <c r="F267" s="62" t="s">
        <v>281</v>
      </c>
      <c r="G267" s="65" t="s">
        <v>282</v>
      </c>
      <c r="H267" s="65" t="s">
        <v>805</v>
      </c>
      <c r="I267" s="62" t="s">
        <v>29</v>
      </c>
      <c r="J267" s="62" t="s">
        <v>29</v>
      </c>
      <c r="K267" s="62" t="s">
        <v>24</v>
      </c>
      <c r="L267" s="71"/>
      <c r="M267" s="67">
        <v>46140</v>
      </c>
      <c r="N267" s="62" t="s">
        <v>29</v>
      </c>
      <c r="O267" s="62" t="s">
        <v>4236</v>
      </c>
      <c r="P267" s="62"/>
      <c r="Q267" s="2"/>
      <c r="R267" s="2"/>
      <c r="S267" s="2"/>
      <c r="T267" s="2"/>
      <c r="U267" s="2"/>
      <c r="V267" s="2"/>
      <c r="W267" s="2"/>
      <c r="X267" s="2"/>
      <c r="Y267" s="2"/>
      <c r="Z267" s="2"/>
      <c r="AA267" s="2"/>
      <c r="AB267" s="2"/>
      <c r="AC267" s="2"/>
    </row>
    <row r="268" spans="1:29" ht="25.5" x14ac:dyDescent="0.25">
      <c r="A268" s="62" t="s">
        <v>1758</v>
      </c>
      <c r="B268" s="65" t="s">
        <v>1759</v>
      </c>
      <c r="C268" s="65" t="s">
        <v>1760</v>
      </c>
      <c r="D268" s="65" t="s">
        <v>24</v>
      </c>
      <c r="E268" s="62" t="s">
        <v>805</v>
      </c>
      <c r="F268" s="62" t="s">
        <v>281</v>
      </c>
      <c r="G268" s="65" t="s">
        <v>282</v>
      </c>
      <c r="H268" s="65" t="s">
        <v>805</v>
      </c>
      <c r="I268" s="62" t="s">
        <v>29</v>
      </c>
      <c r="J268" s="62" t="s">
        <v>29</v>
      </c>
      <c r="K268" s="62" t="s">
        <v>24</v>
      </c>
      <c r="L268" s="71"/>
      <c r="M268" s="67">
        <v>46140</v>
      </c>
      <c r="N268" s="62" t="s">
        <v>29</v>
      </c>
      <c r="O268" s="62" t="s">
        <v>4236</v>
      </c>
      <c r="P268" s="62"/>
      <c r="Q268" s="2"/>
      <c r="R268" s="2"/>
      <c r="S268" s="2"/>
      <c r="T268" s="2"/>
      <c r="U268" s="2"/>
      <c r="V268" s="2"/>
      <c r="W268" s="2"/>
      <c r="X268" s="2"/>
      <c r="Y268" s="2"/>
      <c r="Z268" s="2"/>
      <c r="AA268" s="2"/>
      <c r="AB268" s="2"/>
      <c r="AC268" s="2"/>
    </row>
    <row r="269" spans="1:29" ht="25.5" x14ac:dyDescent="0.25">
      <c r="A269" s="19" t="s">
        <v>2489</v>
      </c>
      <c r="B269" s="22" t="s">
        <v>2490</v>
      </c>
      <c r="C269" s="22" t="s">
        <v>2495</v>
      </c>
      <c r="D269" s="22" t="s">
        <v>29</v>
      </c>
      <c r="E269" s="19" t="s">
        <v>2496</v>
      </c>
      <c r="F269" s="19" t="s">
        <v>248</v>
      </c>
      <c r="G269" s="22" t="s">
        <v>249</v>
      </c>
      <c r="H269" s="22" t="s">
        <v>2496</v>
      </c>
      <c r="I269" s="19" t="s">
        <v>29</v>
      </c>
      <c r="J269" s="19" t="s">
        <v>29</v>
      </c>
      <c r="K269" s="19" t="s">
        <v>24</v>
      </c>
      <c r="L269" s="42"/>
      <c r="M269" s="28">
        <v>37690</v>
      </c>
      <c r="N269" s="19" t="s">
        <v>29</v>
      </c>
      <c r="O269" s="19" t="s">
        <v>5590</v>
      </c>
      <c r="P269" s="19"/>
      <c r="Q269" s="2"/>
      <c r="R269" s="2"/>
      <c r="S269" s="2"/>
      <c r="T269" s="2"/>
      <c r="U269" s="2"/>
      <c r="V269" s="2"/>
      <c r="W269" s="2"/>
      <c r="X269" s="2"/>
      <c r="Y269" s="2"/>
      <c r="Z269" s="2"/>
      <c r="AA269" s="2"/>
      <c r="AB269" s="2"/>
      <c r="AC269" s="2"/>
    </row>
    <row r="270" spans="1:29" ht="25.5" x14ac:dyDescent="0.25">
      <c r="A270" s="62" t="s">
        <v>1911</v>
      </c>
      <c r="B270" s="65" t="s">
        <v>1912</v>
      </c>
      <c r="C270" s="65" t="s">
        <v>1913</v>
      </c>
      <c r="D270" s="65" t="s">
        <v>24</v>
      </c>
      <c r="E270" s="62" t="s">
        <v>1914</v>
      </c>
      <c r="F270" s="62" t="s">
        <v>248</v>
      </c>
      <c r="G270" s="65" t="s">
        <v>249</v>
      </c>
      <c r="H270" s="65" t="s">
        <v>1914</v>
      </c>
      <c r="I270" s="62" t="s">
        <v>29</v>
      </c>
      <c r="J270" s="62" t="s">
        <v>29</v>
      </c>
      <c r="K270" s="62" t="s">
        <v>24</v>
      </c>
      <c r="L270" s="71"/>
      <c r="M270" s="67">
        <v>52120</v>
      </c>
      <c r="N270" s="62" t="s">
        <v>29</v>
      </c>
      <c r="O270" s="62" t="s">
        <v>5590</v>
      </c>
      <c r="P270" s="62"/>
      <c r="Q270" s="2"/>
      <c r="R270" s="2"/>
      <c r="S270" s="2"/>
      <c r="T270" s="2"/>
      <c r="U270" s="2"/>
      <c r="V270" s="2"/>
      <c r="W270" s="2"/>
      <c r="X270" s="2"/>
      <c r="Y270" s="2"/>
      <c r="Z270" s="2"/>
      <c r="AA270" s="2"/>
      <c r="AB270" s="2"/>
      <c r="AC270" s="2"/>
    </row>
    <row r="271" spans="1:29" ht="25.5" x14ac:dyDescent="0.25">
      <c r="A271" s="62" t="s">
        <v>2402</v>
      </c>
      <c r="B271" s="65" t="s">
        <v>2403</v>
      </c>
      <c r="C271" s="65" t="s">
        <v>2404</v>
      </c>
      <c r="D271" s="65" t="s">
        <v>24</v>
      </c>
      <c r="E271" s="62" t="s">
        <v>1876</v>
      </c>
      <c r="F271" s="62" t="s">
        <v>94</v>
      </c>
      <c r="G271" s="65" t="s">
        <v>95</v>
      </c>
      <c r="H271" s="65" t="s">
        <v>1876</v>
      </c>
      <c r="I271" s="62" t="s">
        <v>29</v>
      </c>
      <c r="J271" s="62" t="s">
        <v>29</v>
      </c>
      <c r="K271" s="62" t="s">
        <v>24</v>
      </c>
      <c r="L271" s="71"/>
      <c r="M271" s="67">
        <v>56000</v>
      </c>
      <c r="N271" s="62" t="s">
        <v>29</v>
      </c>
      <c r="O271" s="62" t="s">
        <v>5590</v>
      </c>
      <c r="P271" s="62"/>
      <c r="Q271" s="2"/>
      <c r="R271" s="2"/>
      <c r="S271" s="2"/>
      <c r="T271" s="2"/>
      <c r="U271" s="2"/>
      <c r="V271" s="2"/>
      <c r="W271" s="2"/>
      <c r="X271" s="2"/>
      <c r="Y271" s="2"/>
      <c r="Z271" s="2"/>
      <c r="AA271" s="2"/>
      <c r="AB271" s="2"/>
      <c r="AC271" s="2"/>
    </row>
    <row r="272" spans="1:29" ht="25.5" x14ac:dyDescent="0.25">
      <c r="A272" s="62" t="s">
        <v>2285</v>
      </c>
      <c r="B272" s="65" t="s">
        <v>2286</v>
      </c>
      <c r="C272" s="65" t="s">
        <v>2296</v>
      </c>
      <c r="D272" s="65" t="s">
        <v>24</v>
      </c>
      <c r="E272" s="62" t="s">
        <v>638</v>
      </c>
      <c r="F272" s="62" t="s">
        <v>46</v>
      </c>
      <c r="G272" s="65" t="s">
        <v>47</v>
      </c>
      <c r="H272" s="65" t="s">
        <v>638</v>
      </c>
      <c r="I272" s="62" t="s">
        <v>29</v>
      </c>
      <c r="J272" s="62" t="s">
        <v>29</v>
      </c>
      <c r="K272" s="62" t="s">
        <v>24</v>
      </c>
      <c r="L272" s="71"/>
      <c r="M272" s="67">
        <v>113350</v>
      </c>
      <c r="N272" s="62" t="s">
        <v>29</v>
      </c>
      <c r="O272" s="62" t="s">
        <v>4236</v>
      </c>
      <c r="P272" s="62"/>
      <c r="Q272" s="2"/>
      <c r="R272" s="2"/>
      <c r="S272" s="2"/>
      <c r="T272" s="2"/>
      <c r="U272" s="2"/>
      <c r="V272" s="2"/>
      <c r="W272" s="2"/>
      <c r="X272" s="2"/>
      <c r="Y272" s="2"/>
      <c r="Z272" s="2"/>
      <c r="AA272" s="2"/>
      <c r="AB272" s="2"/>
      <c r="AC272" s="2"/>
    </row>
    <row r="273" spans="1:29" ht="38.25" x14ac:dyDescent="0.25">
      <c r="A273" s="62" t="s">
        <v>1729</v>
      </c>
      <c r="B273" s="65" t="s">
        <v>5468</v>
      </c>
      <c r="C273" s="65" t="s">
        <v>1730</v>
      </c>
      <c r="D273" s="65" t="s">
        <v>24</v>
      </c>
      <c r="E273" s="62" t="s">
        <v>1731</v>
      </c>
      <c r="F273" s="62" t="s">
        <v>281</v>
      </c>
      <c r="G273" s="65" t="s">
        <v>282</v>
      </c>
      <c r="H273" s="65" t="s">
        <v>5469</v>
      </c>
      <c r="I273" s="62" t="s">
        <v>29</v>
      </c>
      <c r="J273" s="62" t="s">
        <v>29</v>
      </c>
      <c r="K273" s="62" t="s">
        <v>24</v>
      </c>
      <c r="L273" s="71"/>
      <c r="M273" s="67">
        <v>49410</v>
      </c>
      <c r="N273" s="62" t="s">
        <v>29</v>
      </c>
      <c r="O273" s="62" t="s">
        <v>5590</v>
      </c>
      <c r="P273" s="62"/>
      <c r="Q273" s="2"/>
      <c r="R273" s="2"/>
      <c r="S273" s="2"/>
      <c r="T273" s="2"/>
      <c r="U273" s="2"/>
      <c r="V273" s="2"/>
      <c r="W273" s="2"/>
      <c r="X273" s="2"/>
      <c r="Y273" s="2"/>
      <c r="Z273" s="2"/>
      <c r="AA273" s="2"/>
      <c r="AB273" s="2"/>
      <c r="AC273" s="2"/>
    </row>
    <row r="274" spans="1:29" ht="25.5" x14ac:dyDescent="0.25">
      <c r="A274" s="62" t="s">
        <v>2023</v>
      </c>
      <c r="B274" s="65" t="s">
        <v>2024</v>
      </c>
      <c r="C274" s="65" t="s">
        <v>2030</v>
      </c>
      <c r="D274" s="65" t="s">
        <v>24</v>
      </c>
      <c r="E274" s="62" t="s">
        <v>2031</v>
      </c>
      <c r="F274" s="62" t="s">
        <v>281</v>
      </c>
      <c r="G274" s="65" t="s">
        <v>282</v>
      </c>
      <c r="H274" s="65" t="s">
        <v>2031</v>
      </c>
      <c r="I274" s="62" t="s">
        <v>29</v>
      </c>
      <c r="J274" s="62" t="s">
        <v>29</v>
      </c>
      <c r="K274" s="62" t="s">
        <v>24</v>
      </c>
      <c r="L274" s="71"/>
      <c r="M274" s="67">
        <v>41970</v>
      </c>
      <c r="N274" s="62" t="s">
        <v>29</v>
      </c>
      <c r="O274" s="62" t="s">
        <v>5594</v>
      </c>
      <c r="P274" s="62"/>
      <c r="Q274" s="2"/>
      <c r="R274" s="2"/>
      <c r="S274" s="2"/>
      <c r="T274" s="2"/>
      <c r="U274" s="2"/>
      <c r="V274" s="2"/>
      <c r="W274" s="2"/>
      <c r="X274" s="2"/>
      <c r="Y274" s="2"/>
      <c r="Z274" s="2"/>
      <c r="AA274" s="2"/>
      <c r="AB274" s="2"/>
      <c r="AC274" s="2"/>
    </row>
    <row r="275" spans="1:29" ht="25.5" x14ac:dyDescent="0.25">
      <c r="A275" s="62" t="s">
        <v>2542</v>
      </c>
      <c r="B275" s="65" t="s">
        <v>2543</v>
      </c>
      <c r="C275" s="65" t="s">
        <v>2544</v>
      </c>
      <c r="D275" s="65" t="s">
        <v>24</v>
      </c>
      <c r="E275" s="62" t="s">
        <v>746</v>
      </c>
      <c r="F275" s="62" t="s">
        <v>157</v>
      </c>
      <c r="G275" s="65" t="s">
        <v>158</v>
      </c>
      <c r="H275" s="65" t="s">
        <v>4739</v>
      </c>
      <c r="I275" s="62" t="s">
        <v>29</v>
      </c>
      <c r="J275" s="62" t="s">
        <v>29</v>
      </c>
      <c r="K275" s="62" t="s">
        <v>24</v>
      </c>
      <c r="L275" s="71"/>
      <c r="M275" s="67">
        <v>127800</v>
      </c>
      <c r="N275" s="62" t="s">
        <v>29</v>
      </c>
      <c r="O275" s="62" t="s">
        <v>335</v>
      </c>
      <c r="P275" s="62"/>
      <c r="Q275" s="2"/>
      <c r="R275" s="2"/>
      <c r="S275" s="2"/>
      <c r="T275" s="2"/>
      <c r="U275" s="2"/>
      <c r="V275" s="2"/>
      <c r="W275" s="2"/>
      <c r="X275" s="2"/>
      <c r="Y275" s="2"/>
      <c r="Z275" s="2"/>
      <c r="AA275" s="2"/>
      <c r="AB275" s="2"/>
      <c r="AC275" s="2"/>
    </row>
    <row r="276" spans="1:29" ht="25.5" x14ac:dyDescent="0.25">
      <c r="A276" s="62" t="s">
        <v>2115</v>
      </c>
      <c r="B276" s="65" t="s">
        <v>2116</v>
      </c>
      <c r="C276" s="65" t="s">
        <v>2117</v>
      </c>
      <c r="D276" s="65" t="s">
        <v>24</v>
      </c>
      <c r="E276" s="62" t="s">
        <v>746</v>
      </c>
      <c r="F276" s="62" t="s">
        <v>157</v>
      </c>
      <c r="G276" s="65" t="s">
        <v>158</v>
      </c>
      <c r="H276" s="65" t="s">
        <v>4739</v>
      </c>
      <c r="I276" s="62" t="s">
        <v>29</v>
      </c>
      <c r="J276" s="62" t="s">
        <v>29</v>
      </c>
      <c r="K276" s="62" t="s">
        <v>24</v>
      </c>
      <c r="L276" s="71"/>
      <c r="M276" s="67">
        <v>127800</v>
      </c>
      <c r="N276" s="62" t="s">
        <v>29</v>
      </c>
      <c r="O276" s="62" t="s">
        <v>335</v>
      </c>
      <c r="P276" s="62"/>
      <c r="Q276" s="2"/>
      <c r="R276" s="2"/>
      <c r="S276" s="2"/>
      <c r="T276" s="2"/>
      <c r="U276" s="2"/>
      <c r="V276" s="2"/>
      <c r="W276" s="2"/>
      <c r="X276" s="2"/>
      <c r="Y276" s="2"/>
      <c r="Z276" s="2"/>
      <c r="AA276" s="2"/>
      <c r="AB276" s="2"/>
      <c r="AC276" s="2"/>
    </row>
    <row r="277" spans="1:29" ht="25.5" x14ac:dyDescent="0.25">
      <c r="A277" s="62" t="s">
        <v>2066</v>
      </c>
      <c r="B277" s="65" t="s">
        <v>2067</v>
      </c>
      <c r="C277" s="65" t="s">
        <v>2068</v>
      </c>
      <c r="D277" s="65" t="s">
        <v>24</v>
      </c>
      <c r="E277" s="62" t="s">
        <v>1665</v>
      </c>
      <c r="F277" s="62" t="s">
        <v>94</v>
      </c>
      <c r="G277" s="65" t="s">
        <v>95</v>
      </c>
      <c r="H277" s="65" t="s">
        <v>1665</v>
      </c>
      <c r="I277" s="62" t="s">
        <v>29</v>
      </c>
      <c r="J277" s="62" t="s">
        <v>29</v>
      </c>
      <c r="K277" s="62" t="s">
        <v>24</v>
      </c>
      <c r="L277" s="71"/>
      <c r="M277" s="67">
        <v>49380</v>
      </c>
      <c r="N277" s="62" t="s">
        <v>29</v>
      </c>
      <c r="O277" s="62" t="s">
        <v>4236</v>
      </c>
      <c r="P277" s="62"/>
      <c r="Q277" s="2"/>
      <c r="R277" s="2"/>
      <c r="S277" s="2"/>
      <c r="T277" s="2"/>
      <c r="U277" s="2"/>
      <c r="V277" s="2"/>
      <c r="W277" s="2"/>
      <c r="X277" s="2"/>
      <c r="Y277" s="2"/>
      <c r="Z277" s="2"/>
      <c r="AA277" s="2"/>
      <c r="AB277" s="2"/>
      <c r="AC277" s="2"/>
    </row>
    <row r="278" spans="1:29" ht="25.5" x14ac:dyDescent="0.25">
      <c r="A278" s="62" t="s">
        <v>1919</v>
      </c>
      <c r="B278" s="65" t="s">
        <v>1920</v>
      </c>
      <c r="C278" s="65" t="s">
        <v>1921</v>
      </c>
      <c r="D278" s="65" t="s">
        <v>24</v>
      </c>
      <c r="E278" s="62" t="s">
        <v>1665</v>
      </c>
      <c r="F278" s="62" t="s">
        <v>94</v>
      </c>
      <c r="G278" s="65" t="s">
        <v>95</v>
      </c>
      <c r="H278" s="65" t="s">
        <v>1665</v>
      </c>
      <c r="I278" s="62" t="s">
        <v>29</v>
      </c>
      <c r="J278" s="62" t="s">
        <v>29</v>
      </c>
      <c r="K278" s="62" t="s">
        <v>24</v>
      </c>
      <c r="L278" s="71"/>
      <c r="M278" s="67">
        <v>49380</v>
      </c>
      <c r="N278" s="62" t="s">
        <v>29</v>
      </c>
      <c r="O278" s="62" t="s">
        <v>4236</v>
      </c>
      <c r="P278" s="62"/>
      <c r="Q278" s="2"/>
      <c r="R278" s="2"/>
      <c r="S278" s="2"/>
      <c r="T278" s="2"/>
      <c r="U278" s="2"/>
      <c r="V278" s="2"/>
      <c r="W278" s="2"/>
      <c r="X278" s="2"/>
      <c r="Y278" s="2"/>
      <c r="Z278" s="2"/>
      <c r="AA278" s="2"/>
      <c r="AB278" s="2"/>
      <c r="AC278" s="2"/>
    </row>
    <row r="279" spans="1:29" ht="25.5" x14ac:dyDescent="0.25">
      <c r="A279" s="62" t="s">
        <v>1948</v>
      </c>
      <c r="B279" s="65" t="s">
        <v>1949</v>
      </c>
      <c r="C279" s="65" t="s">
        <v>1921</v>
      </c>
      <c r="D279" s="65" t="s">
        <v>24</v>
      </c>
      <c r="E279" s="62" t="s">
        <v>1665</v>
      </c>
      <c r="F279" s="62" t="s">
        <v>94</v>
      </c>
      <c r="G279" s="65" t="s">
        <v>95</v>
      </c>
      <c r="H279" s="65" t="s">
        <v>1665</v>
      </c>
      <c r="I279" s="62" t="s">
        <v>29</v>
      </c>
      <c r="J279" s="62" t="s">
        <v>29</v>
      </c>
      <c r="K279" s="62" t="s">
        <v>24</v>
      </c>
      <c r="L279" s="71"/>
      <c r="M279" s="67">
        <v>49380</v>
      </c>
      <c r="N279" s="62" t="s">
        <v>29</v>
      </c>
      <c r="O279" s="62" t="s">
        <v>4236</v>
      </c>
      <c r="P279" s="62"/>
      <c r="Q279" s="2"/>
      <c r="R279" s="2"/>
      <c r="S279" s="2"/>
      <c r="T279" s="2"/>
      <c r="U279" s="2"/>
      <c r="V279" s="2"/>
      <c r="W279" s="2"/>
      <c r="X279" s="2"/>
      <c r="Y279" s="2"/>
      <c r="Z279" s="2"/>
      <c r="AA279" s="2"/>
      <c r="AB279" s="2"/>
      <c r="AC279" s="2"/>
    </row>
    <row r="280" spans="1:29" ht="25.5" x14ac:dyDescent="0.25">
      <c r="A280" s="62" t="s">
        <v>1667</v>
      </c>
      <c r="B280" s="65" t="s">
        <v>1668</v>
      </c>
      <c r="C280" s="65" t="s">
        <v>1670</v>
      </c>
      <c r="D280" s="65" t="s">
        <v>24</v>
      </c>
      <c r="E280" s="62" t="s">
        <v>1665</v>
      </c>
      <c r="F280" s="62" t="s">
        <v>94</v>
      </c>
      <c r="G280" s="65" t="s">
        <v>95</v>
      </c>
      <c r="H280" s="65" t="s">
        <v>1665</v>
      </c>
      <c r="I280" s="62" t="s">
        <v>29</v>
      </c>
      <c r="J280" s="62" t="s">
        <v>29</v>
      </c>
      <c r="K280" s="62" t="s">
        <v>24</v>
      </c>
      <c r="L280" s="71"/>
      <c r="M280" s="67">
        <v>49380</v>
      </c>
      <c r="N280" s="62" t="s">
        <v>29</v>
      </c>
      <c r="O280" s="62" t="s">
        <v>4236</v>
      </c>
      <c r="P280" s="62"/>
      <c r="Q280" s="2"/>
      <c r="R280" s="2"/>
      <c r="S280" s="2"/>
      <c r="T280" s="2"/>
      <c r="U280" s="2"/>
      <c r="V280" s="2"/>
      <c r="W280" s="2"/>
      <c r="X280" s="2"/>
      <c r="Y280" s="2"/>
      <c r="Z280" s="2"/>
      <c r="AA280" s="2"/>
      <c r="AB280" s="2"/>
      <c r="AC280" s="2"/>
    </row>
    <row r="281" spans="1:29" ht="25.5" x14ac:dyDescent="0.25">
      <c r="A281" s="62" t="s">
        <v>2566</v>
      </c>
      <c r="B281" s="65" t="s">
        <v>2567</v>
      </c>
      <c r="C281" s="65" t="s">
        <v>1670</v>
      </c>
      <c r="D281" s="65" t="s">
        <v>24</v>
      </c>
      <c r="E281" s="62" t="s">
        <v>1665</v>
      </c>
      <c r="F281" s="62" t="s">
        <v>94</v>
      </c>
      <c r="G281" s="65" t="s">
        <v>95</v>
      </c>
      <c r="H281" s="65" t="s">
        <v>1665</v>
      </c>
      <c r="I281" s="62" t="s">
        <v>29</v>
      </c>
      <c r="J281" s="62" t="s">
        <v>29</v>
      </c>
      <c r="K281" s="62" t="s">
        <v>24</v>
      </c>
      <c r="L281" s="71"/>
      <c r="M281" s="67">
        <v>49380</v>
      </c>
      <c r="N281" s="62" t="s">
        <v>29</v>
      </c>
      <c r="O281" s="62" t="s">
        <v>4236</v>
      </c>
      <c r="P281" s="62"/>
      <c r="Q281" s="2"/>
      <c r="R281" s="2"/>
      <c r="S281" s="2"/>
      <c r="T281" s="2"/>
      <c r="U281" s="2"/>
      <c r="V281" s="2"/>
      <c r="W281" s="2"/>
      <c r="X281" s="2"/>
      <c r="Y281" s="2"/>
      <c r="Z281" s="2"/>
      <c r="AA281" s="2"/>
      <c r="AB281" s="2"/>
      <c r="AC281" s="2"/>
    </row>
    <row r="282" spans="1:29" ht="25.5" x14ac:dyDescent="0.25">
      <c r="A282" s="62" t="s">
        <v>1662</v>
      </c>
      <c r="B282" s="65" t="s">
        <v>1663</v>
      </c>
      <c r="C282" s="65" t="s">
        <v>1664</v>
      </c>
      <c r="D282" s="65" t="s">
        <v>24</v>
      </c>
      <c r="E282" s="62" t="s">
        <v>1665</v>
      </c>
      <c r="F282" s="62" t="s">
        <v>94</v>
      </c>
      <c r="G282" s="65" t="s">
        <v>95</v>
      </c>
      <c r="H282" s="65" t="s">
        <v>1665</v>
      </c>
      <c r="I282" s="62" t="s">
        <v>29</v>
      </c>
      <c r="J282" s="62" t="s">
        <v>29</v>
      </c>
      <c r="K282" s="62" t="s">
        <v>24</v>
      </c>
      <c r="L282" s="71"/>
      <c r="M282" s="67">
        <v>49380</v>
      </c>
      <c r="N282" s="62" t="s">
        <v>29</v>
      </c>
      <c r="O282" s="62" t="s">
        <v>4236</v>
      </c>
      <c r="P282" s="62"/>
      <c r="Q282" s="2"/>
      <c r="R282" s="2"/>
      <c r="S282" s="2"/>
      <c r="T282" s="2"/>
      <c r="U282" s="2"/>
      <c r="V282" s="2"/>
      <c r="W282" s="2"/>
      <c r="X282" s="2"/>
      <c r="Y282" s="2"/>
      <c r="Z282" s="2"/>
      <c r="AA282" s="2"/>
      <c r="AB282" s="2"/>
      <c r="AC282" s="2"/>
    </row>
    <row r="283" spans="1:29" ht="25.5" x14ac:dyDescent="0.25">
      <c r="A283" s="62" t="s">
        <v>1691</v>
      </c>
      <c r="B283" s="65" t="s">
        <v>1692</v>
      </c>
      <c r="C283" s="65" t="s">
        <v>1664</v>
      </c>
      <c r="D283" s="65" t="s">
        <v>24</v>
      </c>
      <c r="E283" s="62" t="s">
        <v>1665</v>
      </c>
      <c r="F283" s="62" t="s">
        <v>94</v>
      </c>
      <c r="G283" s="65" t="s">
        <v>95</v>
      </c>
      <c r="H283" s="65" t="s">
        <v>1665</v>
      </c>
      <c r="I283" s="62" t="s">
        <v>29</v>
      </c>
      <c r="J283" s="62" t="s">
        <v>29</v>
      </c>
      <c r="K283" s="62" t="s">
        <v>24</v>
      </c>
      <c r="L283" s="71"/>
      <c r="M283" s="67">
        <v>49380</v>
      </c>
      <c r="N283" s="62" t="s">
        <v>29</v>
      </c>
      <c r="O283" s="62" t="s">
        <v>4236</v>
      </c>
      <c r="P283" s="62"/>
      <c r="Q283" s="2"/>
      <c r="R283" s="2"/>
      <c r="S283" s="2"/>
      <c r="T283" s="2"/>
      <c r="U283" s="2"/>
      <c r="V283" s="2"/>
      <c r="W283" s="2"/>
      <c r="X283" s="2"/>
      <c r="Y283" s="2"/>
      <c r="Z283" s="2"/>
      <c r="AA283" s="2"/>
      <c r="AB283" s="2"/>
      <c r="AC283" s="2"/>
    </row>
    <row r="284" spans="1:29" ht="25.5" x14ac:dyDescent="0.25">
      <c r="A284" s="62" t="s">
        <v>1705</v>
      </c>
      <c r="B284" s="65" t="s">
        <v>1706</v>
      </c>
      <c r="C284" s="65" t="s">
        <v>1664</v>
      </c>
      <c r="D284" s="65" t="s">
        <v>24</v>
      </c>
      <c r="E284" s="62" t="s">
        <v>1665</v>
      </c>
      <c r="F284" s="62" t="s">
        <v>94</v>
      </c>
      <c r="G284" s="65" t="s">
        <v>95</v>
      </c>
      <c r="H284" s="65" t="s">
        <v>1665</v>
      </c>
      <c r="I284" s="62" t="s">
        <v>29</v>
      </c>
      <c r="J284" s="62" t="s">
        <v>29</v>
      </c>
      <c r="K284" s="62" t="s">
        <v>24</v>
      </c>
      <c r="L284" s="71"/>
      <c r="M284" s="67">
        <v>49380</v>
      </c>
      <c r="N284" s="62" t="s">
        <v>29</v>
      </c>
      <c r="O284" s="62" t="s">
        <v>4236</v>
      </c>
      <c r="P284" s="62"/>
      <c r="Q284" s="2"/>
      <c r="R284" s="2"/>
      <c r="S284" s="2"/>
      <c r="T284" s="2"/>
      <c r="U284" s="2"/>
      <c r="V284" s="2"/>
      <c r="W284" s="2"/>
      <c r="X284" s="2"/>
      <c r="Y284" s="2"/>
      <c r="Z284" s="2"/>
      <c r="AA284" s="2"/>
      <c r="AB284" s="2"/>
      <c r="AC284" s="2"/>
    </row>
    <row r="285" spans="1:29" ht="38.25" x14ac:dyDescent="0.25">
      <c r="A285" s="62" t="s">
        <v>1711</v>
      </c>
      <c r="B285" s="65" t="s">
        <v>1712</v>
      </c>
      <c r="C285" s="65" t="s">
        <v>1664</v>
      </c>
      <c r="D285" s="65" t="s">
        <v>24</v>
      </c>
      <c r="E285" s="62" t="s">
        <v>1665</v>
      </c>
      <c r="F285" s="62" t="s">
        <v>94</v>
      </c>
      <c r="G285" s="65" t="s">
        <v>95</v>
      </c>
      <c r="H285" s="65" t="s">
        <v>1665</v>
      </c>
      <c r="I285" s="62" t="s">
        <v>29</v>
      </c>
      <c r="J285" s="62" t="s">
        <v>29</v>
      </c>
      <c r="K285" s="62" t="s">
        <v>24</v>
      </c>
      <c r="L285" s="71"/>
      <c r="M285" s="67">
        <v>49380</v>
      </c>
      <c r="N285" s="62" t="s">
        <v>29</v>
      </c>
      <c r="O285" s="62" t="s">
        <v>4236</v>
      </c>
      <c r="P285" s="62"/>
      <c r="Q285" s="2"/>
      <c r="R285" s="2"/>
      <c r="S285" s="2"/>
      <c r="T285" s="2"/>
      <c r="U285" s="2"/>
      <c r="V285" s="2"/>
      <c r="W285" s="2"/>
      <c r="X285" s="2"/>
      <c r="Y285" s="2"/>
      <c r="Z285" s="2"/>
      <c r="AA285" s="2"/>
      <c r="AB285" s="2"/>
      <c r="AC285" s="2"/>
    </row>
    <row r="286" spans="1:29" ht="25.5" x14ac:dyDescent="0.25">
      <c r="A286" s="62" t="s">
        <v>1784</v>
      </c>
      <c r="B286" s="65" t="s">
        <v>1785</v>
      </c>
      <c r="C286" s="65" t="s">
        <v>1664</v>
      </c>
      <c r="D286" s="65" t="s">
        <v>24</v>
      </c>
      <c r="E286" s="62" t="s">
        <v>1665</v>
      </c>
      <c r="F286" s="62" t="s">
        <v>94</v>
      </c>
      <c r="G286" s="65" t="s">
        <v>95</v>
      </c>
      <c r="H286" s="65" t="s">
        <v>1665</v>
      </c>
      <c r="I286" s="62" t="s">
        <v>29</v>
      </c>
      <c r="J286" s="62" t="s">
        <v>29</v>
      </c>
      <c r="K286" s="62" t="s">
        <v>24</v>
      </c>
      <c r="L286" s="71"/>
      <c r="M286" s="67">
        <v>49380</v>
      </c>
      <c r="N286" s="62" t="s">
        <v>29</v>
      </c>
      <c r="O286" s="62" t="s">
        <v>4236</v>
      </c>
      <c r="P286" s="62"/>
      <c r="Q286" s="2"/>
      <c r="R286" s="2"/>
      <c r="S286" s="2"/>
      <c r="T286" s="2"/>
      <c r="U286" s="2"/>
      <c r="V286" s="2"/>
      <c r="W286" s="2"/>
      <c r="X286" s="2"/>
      <c r="Y286" s="2"/>
      <c r="Z286" s="2"/>
      <c r="AA286" s="2"/>
      <c r="AB286" s="2"/>
      <c r="AC286" s="2"/>
    </row>
    <row r="287" spans="1:29" ht="38.25" x14ac:dyDescent="0.25">
      <c r="A287" s="62" t="s">
        <v>1801</v>
      </c>
      <c r="B287" s="65" t="s">
        <v>1802</v>
      </c>
      <c r="C287" s="65" t="s">
        <v>1664</v>
      </c>
      <c r="D287" s="65" t="s">
        <v>24</v>
      </c>
      <c r="E287" s="62" t="s">
        <v>1665</v>
      </c>
      <c r="F287" s="62" t="s">
        <v>94</v>
      </c>
      <c r="G287" s="65" t="s">
        <v>95</v>
      </c>
      <c r="H287" s="65" t="s">
        <v>1665</v>
      </c>
      <c r="I287" s="62" t="s">
        <v>29</v>
      </c>
      <c r="J287" s="62" t="s">
        <v>29</v>
      </c>
      <c r="K287" s="62" t="s">
        <v>24</v>
      </c>
      <c r="L287" s="71"/>
      <c r="M287" s="67">
        <v>49380</v>
      </c>
      <c r="N287" s="62" t="s">
        <v>29</v>
      </c>
      <c r="O287" s="62" t="s">
        <v>4236</v>
      </c>
      <c r="P287" s="62"/>
      <c r="Q287" s="2"/>
      <c r="R287" s="2"/>
      <c r="S287" s="2"/>
      <c r="T287" s="2"/>
      <c r="U287" s="2"/>
      <c r="V287" s="2"/>
      <c r="W287" s="2"/>
      <c r="X287" s="2"/>
      <c r="Y287" s="2"/>
      <c r="Z287" s="2"/>
      <c r="AA287" s="2"/>
      <c r="AB287" s="2"/>
      <c r="AC287" s="2"/>
    </row>
    <row r="288" spans="1:29" ht="25.5" x14ac:dyDescent="0.25">
      <c r="A288" s="62" t="s">
        <v>1932</v>
      </c>
      <c r="B288" s="65" t="s">
        <v>1933</v>
      </c>
      <c r="C288" s="65" t="s">
        <v>1664</v>
      </c>
      <c r="D288" s="65" t="s">
        <v>24</v>
      </c>
      <c r="E288" s="62" t="s">
        <v>1665</v>
      </c>
      <c r="F288" s="62" t="s">
        <v>94</v>
      </c>
      <c r="G288" s="65" t="s">
        <v>95</v>
      </c>
      <c r="H288" s="65" t="s">
        <v>1665</v>
      </c>
      <c r="I288" s="62" t="s">
        <v>29</v>
      </c>
      <c r="J288" s="62" t="s">
        <v>29</v>
      </c>
      <c r="K288" s="62" t="s">
        <v>24</v>
      </c>
      <c r="L288" s="71"/>
      <c r="M288" s="67">
        <v>49380</v>
      </c>
      <c r="N288" s="62" t="s">
        <v>29</v>
      </c>
      <c r="O288" s="62" t="s">
        <v>4236</v>
      </c>
      <c r="P288" s="62"/>
      <c r="Q288" s="2"/>
      <c r="R288" s="2"/>
      <c r="S288" s="2"/>
      <c r="T288" s="2"/>
      <c r="U288" s="2"/>
      <c r="V288" s="2"/>
      <c r="W288" s="2"/>
      <c r="X288" s="2"/>
      <c r="Y288" s="2"/>
      <c r="Z288" s="2"/>
      <c r="AA288" s="2"/>
      <c r="AB288" s="2"/>
      <c r="AC288" s="2"/>
    </row>
    <row r="289" spans="1:29" ht="25.5" x14ac:dyDescent="0.25">
      <c r="A289" s="62" t="s">
        <v>1971</v>
      </c>
      <c r="B289" s="65" t="s">
        <v>1972</v>
      </c>
      <c r="C289" s="65" t="s">
        <v>1664</v>
      </c>
      <c r="D289" s="65" t="s">
        <v>24</v>
      </c>
      <c r="E289" s="62" t="s">
        <v>1665</v>
      </c>
      <c r="F289" s="62" t="s">
        <v>94</v>
      </c>
      <c r="G289" s="65" t="s">
        <v>95</v>
      </c>
      <c r="H289" s="65" t="s">
        <v>1665</v>
      </c>
      <c r="I289" s="62" t="s">
        <v>29</v>
      </c>
      <c r="J289" s="62" t="s">
        <v>29</v>
      </c>
      <c r="K289" s="62" t="s">
        <v>24</v>
      </c>
      <c r="L289" s="71"/>
      <c r="M289" s="67">
        <v>49380</v>
      </c>
      <c r="N289" s="62" t="s">
        <v>29</v>
      </c>
      <c r="O289" s="62" t="s">
        <v>4236</v>
      </c>
      <c r="P289" s="62"/>
      <c r="Q289" s="2"/>
      <c r="R289" s="2"/>
      <c r="S289" s="2"/>
      <c r="T289" s="2"/>
      <c r="U289" s="2"/>
      <c r="V289" s="2"/>
      <c r="W289" s="2"/>
      <c r="X289" s="2"/>
      <c r="Y289" s="2"/>
      <c r="Z289" s="2"/>
      <c r="AA289" s="2"/>
      <c r="AB289" s="2"/>
      <c r="AC289" s="2"/>
    </row>
    <row r="290" spans="1:29" ht="25.5" x14ac:dyDescent="0.25">
      <c r="A290" s="62" t="s">
        <v>1987</v>
      </c>
      <c r="B290" s="65" t="s">
        <v>1988</v>
      </c>
      <c r="C290" s="65" t="s">
        <v>1664</v>
      </c>
      <c r="D290" s="65" t="s">
        <v>24</v>
      </c>
      <c r="E290" s="62" t="s">
        <v>1665</v>
      </c>
      <c r="F290" s="62" t="s">
        <v>94</v>
      </c>
      <c r="G290" s="65" t="s">
        <v>95</v>
      </c>
      <c r="H290" s="65" t="s">
        <v>1665</v>
      </c>
      <c r="I290" s="62" t="s">
        <v>29</v>
      </c>
      <c r="J290" s="62" t="s">
        <v>29</v>
      </c>
      <c r="K290" s="62" t="s">
        <v>24</v>
      </c>
      <c r="L290" s="71"/>
      <c r="M290" s="67">
        <v>49380</v>
      </c>
      <c r="N290" s="62" t="s">
        <v>29</v>
      </c>
      <c r="O290" s="62" t="s">
        <v>4236</v>
      </c>
      <c r="P290" s="62"/>
      <c r="Q290" s="2"/>
      <c r="R290" s="2"/>
      <c r="S290" s="2"/>
      <c r="T290" s="2"/>
      <c r="U290" s="2"/>
      <c r="V290" s="2"/>
      <c r="W290" s="2"/>
      <c r="X290" s="2"/>
      <c r="Y290" s="2"/>
      <c r="Z290" s="2"/>
      <c r="AA290" s="2"/>
      <c r="AB290" s="2"/>
      <c r="AC290" s="2"/>
    </row>
    <row r="291" spans="1:29" ht="25.5" x14ac:dyDescent="0.25">
      <c r="A291" s="62" t="s">
        <v>2134</v>
      </c>
      <c r="B291" s="65" t="s">
        <v>2135</v>
      </c>
      <c r="C291" s="65" t="s">
        <v>1664</v>
      </c>
      <c r="D291" s="65" t="s">
        <v>24</v>
      </c>
      <c r="E291" s="62" t="s">
        <v>1665</v>
      </c>
      <c r="F291" s="62" t="s">
        <v>94</v>
      </c>
      <c r="G291" s="65" t="s">
        <v>95</v>
      </c>
      <c r="H291" s="65" t="s">
        <v>1665</v>
      </c>
      <c r="I291" s="62" t="s">
        <v>29</v>
      </c>
      <c r="J291" s="62" t="s">
        <v>29</v>
      </c>
      <c r="K291" s="62" t="s">
        <v>24</v>
      </c>
      <c r="L291" s="71"/>
      <c r="M291" s="67">
        <v>49380</v>
      </c>
      <c r="N291" s="62" t="s">
        <v>29</v>
      </c>
      <c r="O291" s="62" t="s">
        <v>4236</v>
      </c>
      <c r="P291" s="62"/>
      <c r="Q291" s="2"/>
      <c r="R291" s="2"/>
      <c r="S291" s="2"/>
      <c r="T291" s="2"/>
      <c r="U291" s="2"/>
      <c r="V291" s="2"/>
      <c r="W291" s="2"/>
      <c r="X291" s="2"/>
      <c r="Y291" s="2"/>
      <c r="Z291" s="2"/>
      <c r="AA291" s="2"/>
      <c r="AB291" s="2"/>
      <c r="AC291" s="2"/>
    </row>
    <row r="292" spans="1:29" ht="25.5" x14ac:dyDescent="0.25">
      <c r="A292" s="62" t="s">
        <v>2191</v>
      </c>
      <c r="B292" s="65" t="s">
        <v>2192</v>
      </c>
      <c r="C292" s="65" t="s">
        <v>1664</v>
      </c>
      <c r="D292" s="65" t="s">
        <v>24</v>
      </c>
      <c r="E292" s="62" t="s">
        <v>1665</v>
      </c>
      <c r="F292" s="62" t="s">
        <v>94</v>
      </c>
      <c r="G292" s="65" t="s">
        <v>95</v>
      </c>
      <c r="H292" s="65" t="s">
        <v>1665</v>
      </c>
      <c r="I292" s="62" t="s">
        <v>29</v>
      </c>
      <c r="J292" s="62" t="s">
        <v>29</v>
      </c>
      <c r="K292" s="62" t="s">
        <v>24</v>
      </c>
      <c r="L292" s="71"/>
      <c r="M292" s="67">
        <v>49380</v>
      </c>
      <c r="N292" s="62" t="s">
        <v>29</v>
      </c>
      <c r="O292" s="62" t="s">
        <v>4236</v>
      </c>
      <c r="P292" s="62"/>
      <c r="Q292" s="2"/>
      <c r="R292" s="2"/>
      <c r="S292" s="2"/>
      <c r="T292" s="2"/>
      <c r="U292" s="2"/>
      <c r="V292" s="2"/>
      <c r="W292" s="2"/>
      <c r="X292" s="2"/>
      <c r="Y292" s="2"/>
      <c r="Z292" s="2"/>
      <c r="AA292" s="2"/>
      <c r="AB292" s="2"/>
      <c r="AC292" s="2"/>
    </row>
    <row r="293" spans="1:29" ht="25.5" x14ac:dyDescent="0.25">
      <c r="A293" s="62" t="s">
        <v>2236</v>
      </c>
      <c r="B293" s="65" t="s">
        <v>2237</v>
      </c>
      <c r="C293" s="65" t="s">
        <v>1664</v>
      </c>
      <c r="D293" s="65" t="s">
        <v>24</v>
      </c>
      <c r="E293" s="62" t="s">
        <v>1665</v>
      </c>
      <c r="F293" s="62" t="s">
        <v>94</v>
      </c>
      <c r="G293" s="65" t="s">
        <v>95</v>
      </c>
      <c r="H293" s="65" t="s">
        <v>1665</v>
      </c>
      <c r="I293" s="62" t="s">
        <v>29</v>
      </c>
      <c r="J293" s="62" t="s">
        <v>29</v>
      </c>
      <c r="K293" s="62" t="s">
        <v>24</v>
      </c>
      <c r="L293" s="71"/>
      <c r="M293" s="67">
        <v>49380</v>
      </c>
      <c r="N293" s="62" t="s">
        <v>29</v>
      </c>
      <c r="O293" s="62" t="s">
        <v>4236</v>
      </c>
      <c r="P293" s="62"/>
      <c r="Q293" s="2"/>
      <c r="R293" s="2"/>
      <c r="S293" s="2"/>
      <c r="T293" s="2"/>
      <c r="U293" s="2"/>
      <c r="V293" s="2"/>
      <c r="W293" s="2"/>
      <c r="X293" s="2"/>
      <c r="Y293" s="2"/>
      <c r="Z293" s="2"/>
      <c r="AA293" s="2"/>
      <c r="AB293" s="2"/>
      <c r="AC293" s="2"/>
    </row>
    <row r="294" spans="1:29" ht="25.5" x14ac:dyDescent="0.25">
      <c r="A294" s="62" t="s">
        <v>2251</v>
      </c>
      <c r="B294" s="65" t="s">
        <v>2252</v>
      </c>
      <c r="C294" s="65" t="s">
        <v>1664</v>
      </c>
      <c r="D294" s="65" t="s">
        <v>24</v>
      </c>
      <c r="E294" s="62" t="s">
        <v>1665</v>
      </c>
      <c r="F294" s="62" t="s">
        <v>94</v>
      </c>
      <c r="G294" s="65" t="s">
        <v>95</v>
      </c>
      <c r="H294" s="65" t="s">
        <v>1665</v>
      </c>
      <c r="I294" s="62" t="s">
        <v>29</v>
      </c>
      <c r="J294" s="62" t="s">
        <v>29</v>
      </c>
      <c r="K294" s="62" t="s">
        <v>24</v>
      </c>
      <c r="L294" s="71"/>
      <c r="M294" s="67">
        <v>49380</v>
      </c>
      <c r="N294" s="62" t="s">
        <v>29</v>
      </c>
      <c r="O294" s="62" t="s">
        <v>4236</v>
      </c>
      <c r="P294" s="62"/>
      <c r="Q294" s="2"/>
      <c r="R294" s="2"/>
      <c r="S294" s="2"/>
      <c r="T294" s="2"/>
      <c r="U294" s="2"/>
      <c r="V294" s="2"/>
      <c r="W294" s="2"/>
      <c r="X294" s="2"/>
      <c r="Y294" s="2"/>
      <c r="Z294" s="2"/>
      <c r="AA294" s="2"/>
      <c r="AB294" s="2"/>
      <c r="AC294" s="2"/>
    </row>
    <row r="295" spans="1:29" ht="25.5" x14ac:dyDescent="0.25">
      <c r="A295" s="62" t="s">
        <v>2333</v>
      </c>
      <c r="B295" s="65" t="s">
        <v>2334</v>
      </c>
      <c r="C295" s="65" t="s">
        <v>1664</v>
      </c>
      <c r="D295" s="65" t="s">
        <v>24</v>
      </c>
      <c r="E295" s="62" t="s">
        <v>1665</v>
      </c>
      <c r="F295" s="62" t="s">
        <v>94</v>
      </c>
      <c r="G295" s="65" t="s">
        <v>95</v>
      </c>
      <c r="H295" s="65" t="s">
        <v>1665</v>
      </c>
      <c r="I295" s="62" t="s">
        <v>29</v>
      </c>
      <c r="J295" s="62" t="s">
        <v>29</v>
      </c>
      <c r="K295" s="62" t="s">
        <v>24</v>
      </c>
      <c r="L295" s="71"/>
      <c r="M295" s="67">
        <v>49380</v>
      </c>
      <c r="N295" s="62" t="s">
        <v>29</v>
      </c>
      <c r="O295" s="62" t="s">
        <v>4236</v>
      </c>
      <c r="P295" s="62"/>
      <c r="Q295" s="2"/>
      <c r="R295" s="2"/>
      <c r="S295" s="2"/>
      <c r="T295" s="2"/>
      <c r="U295" s="2"/>
      <c r="V295" s="2"/>
      <c r="W295" s="2"/>
      <c r="X295" s="2"/>
      <c r="Y295" s="2"/>
      <c r="Z295" s="2"/>
      <c r="AA295" s="2"/>
      <c r="AB295" s="2"/>
      <c r="AC295" s="2"/>
    </row>
    <row r="296" spans="1:29" ht="25.5" x14ac:dyDescent="0.25">
      <c r="A296" s="62" t="s">
        <v>2362</v>
      </c>
      <c r="B296" s="65" t="s">
        <v>2363</v>
      </c>
      <c r="C296" s="65" t="s">
        <v>1664</v>
      </c>
      <c r="D296" s="65" t="s">
        <v>24</v>
      </c>
      <c r="E296" s="62" t="s">
        <v>1665</v>
      </c>
      <c r="F296" s="62" t="s">
        <v>94</v>
      </c>
      <c r="G296" s="65" t="s">
        <v>95</v>
      </c>
      <c r="H296" s="65" t="s">
        <v>1665</v>
      </c>
      <c r="I296" s="62" t="s">
        <v>29</v>
      </c>
      <c r="J296" s="62" t="s">
        <v>29</v>
      </c>
      <c r="K296" s="62" t="s">
        <v>24</v>
      </c>
      <c r="L296" s="71"/>
      <c r="M296" s="67">
        <v>49380</v>
      </c>
      <c r="N296" s="62" t="s">
        <v>29</v>
      </c>
      <c r="O296" s="62" t="s">
        <v>4236</v>
      </c>
      <c r="P296" s="62"/>
      <c r="Q296" s="2"/>
      <c r="R296" s="2"/>
      <c r="S296" s="2"/>
      <c r="T296" s="2"/>
      <c r="U296" s="2"/>
      <c r="V296" s="2"/>
      <c r="W296" s="2"/>
      <c r="X296" s="2"/>
      <c r="Y296" s="2"/>
      <c r="Z296" s="2"/>
      <c r="AA296" s="2"/>
      <c r="AB296" s="2"/>
      <c r="AC296" s="2"/>
    </row>
    <row r="297" spans="1:29" ht="25.5" x14ac:dyDescent="0.25">
      <c r="A297" s="62" t="s">
        <v>2381</v>
      </c>
      <c r="B297" s="65" t="s">
        <v>2382</v>
      </c>
      <c r="C297" s="65" t="s">
        <v>1664</v>
      </c>
      <c r="D297" s="65" t="s">
        <v>24</v>
      </c>
      <c r="E297" s="62" t="s">
        <v>1665</v>
      </c>
      <c r="F297" s="62" t="s">
        <v>94</v>
      </c>
      <c r="G297" s="65" t="s">
        <v>95</v>
      </c>
      <c r="H297" s="65" t="s">
        <v>1665</v>
      </c>
      <c r="I297" s="62" t="s">
        <v>29</v>
      </c>
      <c r="J297" s="62" t="s">
        <v>29</v>
      </c>
      <c r="K297" s="62" t="s">
        <v>24</v>
      </c>
      <c r="L297" s="71"/>
      <c r="M297" s="67">
        <v>49380</v>
      </c>
      <c r="N297" s="62" t="s">
        <v>29</v>
      </c>
      <c r="O297" s="62" t="s">
        <v>4236</v>
      </c>
      <c r="P297" s="62"/>
      <c r="Q297" s="2"/>
      <c r="R297" s="2"/>
      <c r="S297" s="2"/>
      <c r="T297" s="2"/>
      <c r="U297" s="2"/>
      <c r="V297" s="2"/>
      <c r="W297" s="2"/>
      <c r="X297" s="2"/>
      <c r="Y297" s="2"/>
      <c r="Z297" s="2"/>
      <c r="AA297" s="2"/>
      <c r="AB297" s="2"/>
      <c r="AC297" s="2"/>
    </row>
    <row r="298" spans="1:29" ht="25.5" x14ac:dyDescent="0.25">
      <c r="A298" s="62" t="s">
        <v>2389</v>
      </c>
      <c r="B298" s="65" t="s">
        <v>2390</v>
      </c>
      <c r="C298" s="65" t="s">
        <v>1664</v>
      </c>
      <c r="D298" s="65" t="s">
        <v>24</v>
      </c>
      <c r="E298" s="62" t="s">
        <v>1665</v>
      </c>
      <c r="F298" s="62" t="s">
        <v>94</v>
      </c>
      <c r="G298" s="65" t="s">
        <v>95</v>
      </c>
      <c r="H298" s="65" t="s">
        <v>1665</v>
      </c>
      <c r="I298" s="62" t="s">
        <v>29</v>
      </c>
      <c r="J298" s="62" t="s">
        <v>29</v>
      </c>
      <c r="K298" s="62" t="s">
        <v>24</v>
      </c>
      <c r="L298" s="71"/>
      <c r="M298" s="67">
        <v>49380</v>
      </c>
      <c r="N298" s="62" t="s">
        <v>29</v>
      </c>
      <c r="O298" s="62" t="s">
        <v>4236</v>
      </c>
      <c r="P298" s="62"/>
      <c r="Q298" s="2"/>
      <c r="R298" s="2"/>
      <c r="S298" s="2"/>
      <c r="T298" s="2"/>
      <c r="U298" s="2"/>
      <c r="V298" s="2"/>
      <c r="W298" s="2"/>
      <c r="X298" s="2"/>
      <c r="Y298" s="2"/>
      <c r="Z298" s="2"/>
      <c r="AA298" s="2"/>
      <c r="AB298" s="2"/>
      <c r="AC298" s="2"/>
    </row>
    <row r="299" spans="1:29" ht="25.5" x14ac:dyDescent="0.25">
      <c r="A299" s="62" t="s">
        <v>2433</v>
      </c>
      <c r="B299" s="65" t="s">
        <v>2434</v>
      </c>
      <c r="C299" s="65" t="s">
        <v>1664</v>
      </c>
      <c r="D299" s="65" t="s">
        <v>24</v>
      </c>
      <c r="E299" s="62" t="s">
        <v>1665</v>
      </c>
      <c r="F299" s="62" t="s">
        <v>94</v>
      </c>
      <c r="G299" s="65" t="s">
        <v>95</v>
      </c>
      <c r="H299" s="65" t="s">
        <v>1665</v>
      </c>
      <c r="I299" s="62" t="s">
        <v>29</v>
      </c>
      <c r="J299" s="62" t="s">
        <v>29</v>
      </c>
      <c r="K299" s="62" t="s">
        <v>24</v>
      </c>
      <c r="L299" s="71"/>
      <c r="M299" s="67">
        <v>49380</v>
      </c>
      <c r="N299" s="62" t="s">
        <v>29</v>
      </c>
      <c r="O299" s="62" t="s">
        <v>4236</v>
      </c>
      <c r="P299" s="62"/>
      <c r="Q299" s="2"/>
      <c r="R299" s="2"/>
      <c r="S299" s="2"/>
      <c r="T299" s="2"/>
      <c r="U299" s="2"/>
      <c r="V299" s="2"/>
      <c r="W299" s="2"/>
      <c r="X299" s="2"/>
      <c r="Y299" s="2"/>
      <c r="Z299" s="2"/>
      <c r="AA299" s="2"/>
      <c r="AB299" s="2"/>
      <c r="AC299" s="2"/>
    </row>
    <row r="300" spans="1:29" ht="25.5" x14ac:dyDescent="0.25">
      <c r="A300" s="62" t="s">
        <v>2448</v>
      </c>
      <c r="B300" s="65" t="s">
        <v>2449</v>
      </c>
      <c r="C300" s="65" t="s">
        <v>1664</v>
      </c>
      <c r="D300" s="65" t="s">
        <v>24</v>
      </c>
      <c r="E300" s="62" t="s">
        <v>1665</v>
      </c>
      <c r="F300" s="62" t="s">
        <v>94</v>
      </c>
      <c r="G300" s="65" t="s">
        <v>95</v>
      </c>
      <c r="H300" s="65" t="s">
        <v>1665</v>
      </c>
      <c r="I300" s="62" t="s">
        <v>29</v>
      </c>
      <c r="J300" s="62" t="s">
        <v>29</v>
      </c>
      <c r="K300" s="62" t="s">
        <v>24</v>
      </c>
      <c r="L300" s="71"/>
      <c r="M300" s="67">
        <v>49380</v>
      </c>
      <c r="N300" s="62" t="s">
        <v>29</v>
      </c>
      <c r="O300" s="62" t="s">
        <v>4236</v>
      </c>
      <c r="P300" s="62"/>
      <c r="Q300" s="2"/>
      <c r="R300" s="2"/>
      <c r="S300" s="2"/>
      <c r="T300" s="2"/>
      <c r="U300" s="2"/>
      <c r="V300" s="2"/>
      <c r="W300" s="2"/>
      <c r="X300" s="2"/>
      <c r="Y300" s="2"/>
      <c r="Z300" s="2"/>
      <c r="AA300" s="2"/>
      <c r="AB300" s="2"/>
      <c r="AC300" s="2"/>
    </row>
    <row r="301" spans="1:29" ht="51" x14ac:dyDescent="0.25">
      <c r="A301" s="62" t="s">
        <v>2520</v>
      </c>
      <c r="B301" s="65" t="s">
        <v>2521</v>
      </c>
      <c r="C301" s="65" t="s">
        <v>1664</v>
      </c>
      <c r="D301" s="65" t="s">
        <v>24</v>
      </c>
      <c r="E301" s="62" t="s">
        <v>1665</v>
      </c>
      <c r="F301" s="62" t="s">
        <v>94</v>
      </c>
      <c r="G301" s="65" t="s">
        <v>95</v>
      </c>
      <c r="H301" s="65" t="s">
        <v>1665</v>
      </c>
      <c r="I301" s="62" t="s">
        <v>29</v>
      </c>
      <c r="J301" s="62" t="s">
        <v>29</v>
      </c>
      <c r="K301" s="62" t="s">
        <v>24</v>
      </c>
      <c r="L301" s="71"/>
      <c r="M301" s="67">
        <v>49380</v>
      </c>
      <c r="N301" s="62" t="s">
        <v>29</v>
      </c>
      <c r="O301" s="62" t="s">
        <v>4236</v>
      </c>
      <c r="P301" s="62"/>
      <c r="Q301" s="2"/>
      <c r="R301" s="2"/>
      <c r="S301" s="2"/>
      <c r="T301" s="2"/>
      <c r="U301" s="2"/>
      <c r="V301" s="2"/>
      <c r="W301" s="2"/>
      <c r="X301" s="2"/>
      <c r="Y301" s="2"/>
      <c r="Z301" s="2"/>
      <c r="AA301" s="2"/>
      <c r="AB301" s="2"/>
      <c r="AC301" s="2"/>
    </row>
    <row r="302" spans="1:29" ht="25.5" x14ac:dyDescent="0.25">
      <c r="A302" s="62" t="s">
        <v>2534</v>
      </c>
      <c r="B302" s="65" t="s">
        <v>2535</v>
      </c>
      <c r="C302" s="65" t="s">
        <v>1664</v>
      </c>
      <c r="D302" s="65" t="s">
        <v>24</v>
      </c>
      <c r="E302" s="62" t="s">
        <v>1665</v>
      </c>
      <c r="F302" s="62" t="s">
        <v>94</v>
      </c>
      <c r="G302" s="65" t="s">
        <v>95</v>
      </c>
      <c r="H302" s="65" t="s">
        <v>1665</v>
      </c>
      <c r="I302" s="62" t="s">
        <v>29</v>
      </c>
      <c r="J302" s="62" t="s">
        <v>29</v>
      </c>
      <c r="K302" s="62" t="s">
        <v>24</v>
      </c>
      <c r="L302" s="71"/>
      <c r="M302" s="67">
        <v>49380</v>
      </c>
      <c r="N302" s="62" t="s">
        <v>29</v>
      </c>
      <c r="O302" s="62" t="s">
        <v>4236</v>
      </c>
      <c r="P302" s="62"/>
      <c r="Q302" s="2"/>
      <c r="R302" s="2"/>
      <c r="S302" s="2"/>
      <c r="T302" s="2"/>
      <c r="U302" s="2"/>
      <c r="V302" s="2"/>
      <c r="W302" s="2"/>
      <c r="X302" s="2"/>
      <c r="Y302" s="2"/>
      <c r="Z302" s="2"/>
      <c r="AA302" s="2"/>
      <c r="AB302" s="2"/>
      <c r="AC302" s="2"/>
    </row>
    <row r="303" spans="1:29" ht="25.5" x14ac:dyDescent="0.25">
      <c r="A303" s="62" t="s">
        <v>2584</v>
      </c>
      <c r="B303" s="65" t="s">
        <v>2585</v>
      </c>
      <c r="C303" s="65" t="s">
        <v>1664</v>
      </c>
      <c r="D303" s="65" t="s">
        <v>24</v>
      </c>
      <c r="E303" s="62" t="s">
        <v>1665</v>
      </c>
      <c r="F303" s="62" t="s">
        <v>94</v>
      </c>
      <c r="G303" s="65" t="s">
        <v>95</v>
      </c>
      <c r="H303" s="65" t="s">
        <v>1665</v>
      </c>
      <c r="I303" s="62" t="s">
        <v>29</v>
      </c>
      <c r="J303" s="62" t="s">
        <v>29</v>
      </c>
      <c r="K303" s="62" t="s">
        <v>24</v>
      </c>
      <c r="L303" s="71"/>
      <c r="M303" s="67">
        <v>49380</v>
      </c>
      <c r="N303" s="62" t="s">
        <v>29</v>
      </c>
      <c r="O303" s="62" t="s">
        <v>4236</v>
      </c>
      <c r="P303" s="62"/>
      <c r="Q303" s="2"/>
      <c r="R303" s="2"/>
      <c r="S303" s="2"/>
      <c r="T303" s="2"/>
      <c r="U303" s="2"/>
      <c r="V303" s="2"/>
      <c r="W303" s="2"/>
      <c r="X303" s="2"/>
      <c r="Y303" s="2"/>
      <c r="Z303" s="2"/>
      <c r="AA303" s="2"/>
      <c r="AB303" s="2"/>
      <c r="AC303" s="2"/>
    </row>
    <row r="304" spans="1:29" ht="25.5" x14ac:dyDescent="0.25">
      <c r="A304" s="62" t="s">
        <v>2239</v>
      </c>
      <c r="B304" s="65" t="s">
        <v>2240</v>
      </c>
      <c r="C304" s="65" t="s">
        <v>2241</v>
      </c>
      <c r="D304" s="65" t="s">
        <v>24</v>
      </c>
      <c r="E304" s="62" t="s">
        <v>1665</v>
      </c>
      <c r="F304" s="62" t="s">
        <v>94</v>
      </c>
      <c r="G304" s="65" t="s">
        <v>95</v>
      </c>
      <c r="H304" s="65" t="s">
        <v>1665</v>
      </c>
      <c r="I304" s="62" t="s">
        <v>29</v>
      </c>
      <c r="J304" s="62" t="s">
        <v>29</v>
      </c>
      <c r="K304" s="62" t="s">
        <v>24</v>
      </c>
      <c r="L304" s="71"/>
      <c r="M304" s="67">
        <v>49380</v>
      </c>
      <c r="N304" s="62" t="s">
        <v>29</v>
      </c>
      <c r="O304" s="62" t="s">
        <v>4236</v>
      </c>
      <c r="P304" s="62"/>
      <c r="Q304" s="2"/>
      <c r="R304" s="2"/>
      <c r="S304" s="2"/>
      <c r="T304" s="2"/>
      <c r="U304" s="2"/>
      <c r="V304" s="2"/>
      <c r="W304" s="2"/>
      <c r="X304" s="2"/>
      <c r="Y304" s="2"/>
      <c r="Z304" s="2"/>
      <c r="AA304" s="2"/>
      <c r="AB304" s="2"/>
      <c r="AC304" s="2"/>
    </row>
    <row r="305" spans="1:29" ht="25.5" x14ac:dyDescent="0.25">
      <c r="A305" s="62" t="s">
        <v>2364</v>
      </c>
      <c r="B305" s="65" t="s">
        <v>2365</v>
      </c>
      <c r="C305" s="65" t="s">
        <v>2369</v>
      </c>
      <c r="D305" s="65" t="s">
        <v>24</v>
      </c>
      <c r="E305" s="62" t="s">
        <v>1665</v>
      </c>
      <c r="F305" s="62" t="s">
        <v>94</v>
      </c>
      <c r="G305" s="65" t="s">
        <v>95</v>
      </c>
      <c r="H305" s="65" t="s">
        <v>1665</v>
      </c>
      <c r="I305" s="62" t="s">
        <v>29</v>
      </c>
      <c r="J305" s="62" t="s">
        <v>29</v>
      </c>
      <c r="K305" s="62" t="s">
        <v>24</v>
      </c>
      <c r="L305" s="71"/>
      <c r="M305" s="67">
        <v>49380</v>
      </c>
      <c r="N305" s="62" t="s">
        <v>29</v>
      </c>
      <c r="O305" s="62" t="s">
        <v>4236</v>
      </c>
      <c r="P305" s="62"/>
      <c r="Q305" s="2"/>
      <c r="R305" s="2"/>
      <c r="S305" s="2"/>
      <c r="T305" s="2"/>
      <c r="U305" s="2"/>
      <c r="V305" s="2"/>
      <c r="W305" s="2"/>
      <c r="X305" s="2"/>
      <c r="Y305" s="2"/>
      <c r="Z305" s="2"/>
      <c r="AA305" s="2"/>
      <c r="AB305" s="2"/>
      <c r="AC305" s="2"/>
    </row>
    <row r="306" spans="1:29" ht="38.25" x14ac:dyDescent="0.25">
      <c r="A306" s="62" t="s">
        <v>2248</v>
      </c>
      <c r="B306" s="65" t="s">
        <v>2249</v>
      </c>
      <c r="C306" s="65" t="s">
        <v>2250</v>
      </c>
      <c r="D306" s="65" t="s">
        <v>24</v>
      </c>
      <c r="E306" s="62" t="s">
        <v>1665</v>
      </c>
      <c r="F306" s="62" t="s">
        <v>94</v>
      </c>
      <c r="G306" s="65" t="s">
        <v>95</v>
      </c>
      <c r="H306" s="65" t="s">
        <v>1665</v>
      </c>
      <c r="I306" s="62" t="s">
        <v>29</v>
      </c>
      <c r="J306" s="62" t="s">
        <v>29</v>
      </c>
      <c r="K306" s="62" t="s">
        <v>24</v>
      </c>
      <c r="L306" s="71"/>
      <c r="M306" s="67">
        <v>49380</v>
      </c>
      <c r="N306" s="62" t="s">
        <v>29</v>
      </c>
      <c r="O306" s="62" t="s">
        <v>4236</v>
      </c>
      <c r="P306" s="62"/>
      <c r="Q306" s="2"/>
      <c r="R306" s="2"/>
      <c r="S306" s="2"/>
      <c r="T306" s="2"/>
      <c r="U306" s="2"/>
      <c r="V306" s="2"/>
      <c r="W306" s="2"/>
      <c r="X306" s="2"/>
      <c r="Y306" s="2"/>
      <c r="Z306" s="2"/>
      <c r="AA306" s="2"/>
      <c r="AB306" s="2"/>
      <c r="AC306" s="2"/>
    </row>
    <row r="307" spans="1:29" ht="38.25" x14ac:dyDescent="0.25">
      <c r="A307" s="62" t="s">
        <v>2575</v>
      </c>
      <c r="B307" s="65" t="s">
        <v>2576</v>
      </c>
      <c r="C307" s="65" t="s">
        <v>2250</v>
      </c>
      <c r="D307" s="65" t="s">
        <v>24</v>
      </c>
      <c r="E307" s="62" t="s">
        <v>1665</v>
      </c>
      <c r="F307" s="62" t="s">
        <v>94</v>
      </c>
      <c r="G307" s="65" t="s">
        <v>95</v>
      </c>
      <c r="H307" s="65" t="s">
        <v>1665</v>
      </c>
      <c r="I307" s="62" t="s">
        <v>29</v>
      </c>
      <c r="J307" s="62" t="s">
        <v>29</v>
      </c>
      <c r="K307" s="62" t="s">
        <v>24</v>
      </c>
      <c r="L307" s="71"/>
      <c r="M307" s="67">
        <v>49380</v>
      </c>
      <c r="N307" s="62" t="s">
        <v>29</v>
      </c>
      <c r="O307" s="62" t="s">
        <v>4236</v>
      </c>
      <c r="P307" s="62"/>
      <c r="Q307" s="2"/>
      <c r="R307" s="2"/>
      <c r="S307" s="2"/>
      <c r="T307" s="2"/>
      <c r="U307" s="2"/>
      <c r="V307" s="2"/>
      <c r="W307" s="2"/>
      <c r="X307" s="2"/>
      <c r="Y307" s="2"/>
      <c r="Z307" s="2"/>
      <c r="AA307" s="2"/>
      <c r="AB307" s="2"/>
      <c r="AC307" s="2"/>
    </row>
    <row r="308" spans="1:29" ht="25.5" x14ac:dyDescent="0.25">
      <c r="A308" s="62" t="s">
        <v>1975</v>
      </c>
      <c r="B308" s="65" t="s">
        <v>1976</v>
      </c>
      <c r="C308" s="65" t="s">
        <v>1977</v>
      </c>
      <c r="D308" s="65" t="s">
        <v>24</v>
      </c>
      <c r="E308" s="62" t="s">
        <v>863</v>
      </c>
      <c r="F308" s="62" t="s">
        <v>90</v>
      </c>
      <c r="G308" s="65" t="s">
        <v>91</v>
      </c>
      <c r="H308" s="65" t="s">
        <v>863</v>
      </c>
      <c r="I308" s="62" t="s">
        <v>29</v>
      </c>
      <c r="J308" s="62" t="s">
        <v>29</v>
      </c>
      <c r="K308" s="62" t="s">
        <v>24</v>
      </c>
      <c r="L308" s="71"/>
      <c r="M308" s="67">
        <v>49690</v>
      </c>
      <c r="N308" s="62" t="s">
        <v>29</v>
      </c>
      <c r="O308" s="62" t="s">
        <v>4236</v>
      </c>
      <c r="P308" s="62"/>
      <c r="Q308" s="2"/>
      <c r="R308" s="2"/>
      <c r="S308" s="2"/>
      <c r="T308" s="2"/>
      <c r="U308" s="2"/>
      <c r="V308" s="2"/>
      <c r="W308" s="2"/>
      <c r="X308" s="2"/>
      <c r="Y308" s="2"/>
      <c r="Z308" s="2"/>
      <c r="AA308" s="2"/>
      <c r="AB308" s="2"/>
      <c r="AC308" s="2"/>
    </row>
    <row r="309" spans="1:29" ht="25.5" x14ac:dyDescent="0.25">
      <c r="A309" s="62" t="s">
        <v>2285</v>
      </c>
      <c r="B309" s="65" t="s">
        <v>2286</v>
      </c>
      <c r="C309" s="65" t="s">
        <v>2297</v>
      </c>
      <c r="D309" s="65" t="s">
        <v>24</v>
      </c>
      <c r="E309" s="62" t="s">
        <v>187</v>
      </c>
      <c r="F309" s="62" t="s">
        <v>146</v>
      </c>
      <c r="G309" s="65" t="s">
        <v>147</v>
      </c>
      <c r="H309" s="65" t="s">
        <v>187</v>
      </c>
      <c r="I309" s="62" t="s">
        <v>29</v>
      </c>
      <c r="J309" s="62" t="s">
        <v>29</v>
      </c>
      <c r="K309" s="62" t="s">
        <v>24</v>
      </c>
      <c r="L309" s="71"/>
      <c r="M309" s="67">
        <v>56750</v>
      </c>
      <c r="N309" s="62" t="s">
        <v>29</v>
      </c>
      <c r="O309" s="62" t="s">
        <v>4236</v>
      </c>
      <c r="P309" s="62"/>
      <c r="Q309" s="2"/>
      <c r="R309" s="2"/>
      <c r="S309" s="2"/>
      <c r="T309" s="2"/>
      <c r="U309" s="2"/>
      <c r="V309" s="2"/>
      <c r="W309" s="2"/>
      <c r="X309" s="2"/>
      <c r="Y309" s="2"/>
      <c r="Z309" s="2"/>
      <c r="AA309" s="2"/>
      <c r="AB309" s="2"/>
      <c r="AC309" s="2"/>
    </row>
    <row r="310" spans="1:29" ht="25.5" x14ac:dyDescent="0.25">
      <c r="A310" s="19" t="s">
        <v>2115</v>
      </c>
      <c r="B310" s="22" t="s">
        <v>2116</v>
      </c>
      <c r="C310" s="22" t="s">
        <v>5485</v>
      </c>
      <c r="D310" s="22" t="s">
        <v>29</v>
      </c>
      <c r="E310" s="19" t="s">
        <v>187</v>
      </c>
      <c r="F310" s="19" t="s">
        <v>146</v>
      </c>
      <c r="G310" s="22" t="s">
        <v>147</v>
      </c>
      <c r="H310" s="22" t="s">
        <v>187</v>
      </c>
      <c r="I310" s="19" t="s">
        <v>29</v>
      </c>
      <c r="J310" s="19" t="s">
        <v>29</v>
      </c>
      <c r="K310" s="19" t="s">
        <v>24</v>
      </c>
      <c r="L310" s="42"/>
      <c r="M310" s="28">
        <v>56750</v>
      </c>
      <c r="N310" s="19" t="s">
        <v>29</v>
      </c>
      <c r="O310" s="19" t="s">
        <v>4236</v>
      </c>
      <c r="P310" s="19"/>
      <c r="Q310" s="2"/>
      <c r="R310" s="2"/>
      <c r="S310" s="2"/>
      <c r="T310" s="2"/>
      <c r="U310" s="2"/>
      <c r="V310" s="2"/>
      <c r="W310" s="2"/>
      <c r="X310" s="2"/>
      <c r="Y310" s="2"/>
      <c r="Z310" s="2"/>
      <c r="AA310" s="2"/>
      <c r="AB310" s="2"/>
      <c r="AC310" s="2"/>
    </row>
    <row r="311" spans="1:29" ht="25.5" x14ac:dyDescent="0.25">
      <c r="A311" s="62" t="s">
        <v>2586</v>
      </c>
      <c r="B311" s="65" t="s">
        <v>2587</v>
      </c>
      <c r="C311" s="65" t="s">
        <v>2588</v>
      </c>
      <c r="D311" s="65" t="s">
        <v>24</v>
      </c>
      <c r="E311" s="62" t="s">
        <v>2589</v>
      </c>
      <c r="F311" s="62" t="s">
        <v>64</v>
      </c>
      <c r="G311" s="65" t="s">
        <v>65</v>
      </c>
      <c r="H311" s="65" t="s">
        <v>1214</v>
      </c>
      <c r="I311" s="62" t="s">
        <v>29</v>
      </c>
      <c r="J311" s="62" t="s">
        <v>29</v>
      </c>
      <c r="K311" s="62" t="s">
        <v>24</v>
      </c>
      <c r="L311" s="71"/>
      <c r="M311" s="67">
        <v>28280</v>
      </c>
      <c r="N311" s="62" t="s">
        <v>29</v>
      </c>
      <c r="O311" s="62" t="s">
        <v>5590</v>
      </c>
      <c r="P311" s="62"/>
      <c r="Q311" s="2"/>
      <c r="R311" s="2"/>
      <c r="S311" s="2"/>
      <c r="T311" s="2"/>
      <c r="U311" s="2"/>
      <c r="V311" s="2"/>
      <c r="W311" s="2"/>
      <c r="X311" s="2"/>
      <c r="Y311" s="2"/>
      <c r="Z311" s="2"/>
      <c r="AA311" s="2"/>
      <c r="AB311" s="2"/>
      <c r="AC311" s="2"/>
    </row>
    <row r="312" spans="1:29" ht="25.5" x14ac:dyDescent="0.25">
      <c r="A312" s="62" t="s">
        <v>2394</v>
      </c>
      <c r="B312" s="65" t="s">
        <v>2395</v>
      </c>
      <c r="C312" s="65" t="s">
        <v>2397</v>
      </c>
      <c r="D312" s="65" t="s">
        <v>24</v>
      </c>
      <c r="E312" s="62" t="s">
        <v>2036</v>
      </c>
      <c r="F312" s="62" t="s">
        <v>281</v>
      </c>
      <c r="G312" s="65" t="s">
        <v>282</v>
      </c>
      <c r="H312" s="65" t="s">
        <v>2037</v>
      </c>
      <c r="I312" s="62" t="s">
        <v>29</v>
      </c>
      <c r="J312" s="62" t="s">
        <v>29</v>
      </c>
      <c r="K312" s="62" t="s">
        <v>24</v>
      </c>
      <c r="L312" s="71"/>
      <c r="M312" s="67">
        <v>43080</v>
      </c>
      <c r="N312" s="62" t="s">
        <v>29</v>
      </c>
      <c r="O312" s="62" t="s">
        <v>598</v>
      </c>
      <c r="P312" s="62"/>
      <c r="Q312" s="2"/>
      <c r="R312" s="2"/>
      <c r="S312" s="2"/>
      <c r="T312" s="2"/>
      <c r="U312" s="2"/>
      <c r="V312" s="2"/>
      <c r="W312" s="2"/>
      <c r="X312" s="2"/>
      <c r="Y312" s="2"/>
      <c r="Z312" s="2"/>
      <c r="AA312" s="2"/>
      <c r="AB312" s="2"/>
      <c r="AC312" s="2"/>
    </row>
    <row r="313" spans="1:29" ht="25.5" x14ac:dyDescent="0.25">
      <c r="A313" s="62" t="s">
        <v>1978</v>
      </c>
      <c r="B313" s="65" t="s">
        <v>1979</v>
      </c>
      <c r="C313" s="65" t="s">
        <v>1980</v>
      </c>
      <c r="D313" s="65" t="s">
        <v>24</v>
      </c>
      <c r="E313" s="62" t="s">
        <v>1981</v>
      </c>
      <c r="F313" s="62" t="s">
        <v>682</v>
      </c>
      <c r="G313" s="65" t="s">
        <v>683</v>
      </c>
      <c r="H313" s="65" t="s">
        <v>1981</v>
      </c>
      <c r="I313" s="62" t="s">
        <v>29</v>
      </c>
      <c r="J313" s="62" t="s">
        <v>29</v>
      </c>
      <c r="K313" s="62" t="s">
        <v>24</v>
      </c>
      <c r="L313" s="71"/>
      <c r="M313" s="67">
        <v>28170</v>
      </c>
      <c r="N313" s="62" t="s">
        <v>24</v>
      </c>
      <c r="O313" s="62" t="s">
        <v>598</v>
      </c>
      <c r="P313" s="62"/>
      <c r="Q313" s="2"/>
      <c r="R313" s="2"/>
      <c r="S313" s="2"/>
      <c r="T313" s="2"/>
      <c r="U313" s="2"/>
      <c r="V313" s="2"/>
      <c r="W313" s="2"/>
      <c r="X313" s="2"/>
      <c r="Y313" s="2"/>
      <c r="Z313" s="2"/>
      <c r="AA313" s="2"/>
      <c r="AB313" s="2"/>
      <c r="AC313" s="2"/>
    </row>
    <row r="314" spans="1:29" ht="25.5" x14ac:dyDescent="0.25">
      <c r="A314" s="23" t="s">
        <v>2285</v>
      </c>
      <c r="B314" s="26" t="s">
        <v>2286</v>
      </c>
      <c r="C314" s="26" t="s">
        <v>2287</v>
      </c>
      <c r="D314" s="26" t="s">
        <v>24</v>
      </c>
      <c r="E314" s="23" t="s">
        <v>2288</v>
      </c>
      <c r="F314" s="23" t="s">
        <v>113</v>
      </c>
      <c r="G314" s="26" t="s">
        <v>114</v>
      </c>
      <c r="H314" s="26" t="s">
        <v>2288</v>
      </c>
      <c r="I314" s="23" t="s">
        <v>24</v>
      </c>
      <c r="J314" s="23" t="s">
        <v>29</v>
      </c>
      <c r="K314" s="23" t="s">
        <v>29</v>
      </c>
      <c r="L314" s="54" t="s">
        <v>412</v>
      </c>
      <c r="M314" s="36">
        <v>30540</v>
      </c>
      <c r="N314" s="23" t="s">
        <v>29</v>
      </c>
      <c r="O314" s="23" t="s">
        <v>598</v>
      </c>
      <c r="P314" s="23"/>
      <c r="Q314" s="2"/>
      <c r="R314" s="2"/>
      <c r="S314" s="2"/>
      <c r="T314" s="2"/>
      <c r="U314" s="2"/>
      <c r="V314" s="2"/>
      <c r="W314" s="2"/>
      <c r="X314" s="2"/>
      <c r="Y314" s="2"/>
      <c r="Z314" s="2"/>
      <c r="AA314" s="2"/>
      <c r="AB314" s="2"/>
      <c r="AC314" s="2"/>
    </row>
    <row r="315" spans="1:29" ht="25.5" x14ac:dyDescent="0.25">
      <c r="A315" s="62" t="s">
        <v>2038</v>
      </c>
      <c r="B315" s="65" t="s">
        <v>2039</v>
      </c>
      <c r="C315" s="65" t="s">
        <v>2040</v>
      </c>
      <c r="D315" s="65" t="s">
        <v>24</v>
      </c>
      <c r="E315" s="62" t="s">
        <v>1665</v>
      </c>
      <c r="F315" s="62" t="s">
        <v>94</v>
      </c>
      <c r="G315" s="65" t="s">
        <v>95</v>
      </c>
      <c r="H315" s="65" t="s">
        <v>1665</v>
      </c>
      <c r="I315" s="62" t="s">
        <v>29</v>
      </c>
      <c r="J315" s="62" t="s">
        <v>29</v>
      </c>
      <c r="K315" s="62" t="s">
        <v>24</v>
      </c>
      <c r="L315" s="71"/>
      <c r="M315" s="67">
        <v>49380</v>
      </c>
      <c r="N315" s="62" t="s">
        <v>29</v>
      </c>
      <c r="O315" s="62" t="s">
        <v>4236</v>
      </c>
      <c r="P315" s="62"/>
      <c r="Q315" s="2"/>
      <c r="R315" s="2"/>
      <c r="S315" s="2"/>
      <c r="T315" s="2"/>
      <c r="U315" s="2"/>
      <c r="V315" s="2"/>
      <c r="W315" s="2"/>
      <c r="X315" s="2"/>
      <c r="Y315" s="2"/>
      <c r="Z315" s="2"/>
      <c r="AA315" s="2"/>
      <c r="AB315" s="2"/>
      <c r="AC315" s="2"/>
    </row>
    <row r="316" spans="1:29" ht="38.25" x14ac:dyDescent="0.25">
      <c r="A316" s="19" t="s">
        <v>2209</v>
      </c>
      <c r="B316" s="22" t="s">
        <v>2210</v>
      </c>
      <c r="C316" s="22" t="s">
        <v>2217</v>
      </c>
      <c r="D316" s="22" t="s">
        <v>29</v>
      </c>
      <c r="E316" s="19" t="s">
        <v>744</v>
      </c>
      <c r="F316" s="19" t="s">
        <v>94</v>
      </c>
      <c r="G316" s="22" t="s">
        <v>95</v>
      </c>
      <c r="H316" s="22" t="s">
        <v>744</v>
      </c>
      <c r="I316" s="19" t="s">
        <v>29</v>
      </c>
      <c r="J316" s="19" t="s">
        <v>29</v>
      </c>
      <c r="K316" s="19" t="s">
        <v>24</v>
      </c>
      <c r="L316" s="42"/>
      <c r="M316" s="28">
        <v>54760</v>
      </c>
      <c r="N316" s="19" t="s">
        <v>29</v>
      </c>
      <c r="O316" s="19" t="s">
        <v>5586</v>
      </c>
      <c r="P316" s="19"/>
      <c r="Q316" s="2"/>
      <c r="R316" s="2"/>
      <c r="S316" s="2"/>
      <c r="T316" s="2"/>
      <c r="U316" s="2"/>
      <c r="V316" s="2"/>
      <c r="W316" s="2"/>
      <c r="X316" s="2"/>
      <c r="Y316" s="2"/>
      <c r="Z316" s="2"/>
      <c r="AA316" s="2"/>
      <c r="AB316" s="2"/>
      <c r="AC316" s="2"/>
    </row>
    <row r="317" spans="1:29" ht="25.5" x14ac:dyDescent="0.25">
      <c r="A317" s="19" t="s">
        <v>1829</v>
      </c>
      <c r="B317" s="22" t="s">
        <v>1830</v>
      </c>
      <c r="C317" s="22" t="s">
        <v>5478</v>
      </c>
      <c r="D317" s="22" t="s">
        <v>29</v>
      </c>
      <c r="E317" s="19" t="s">
        <v>1240</v>
      </c>
      <c r="F317" s="19" t="s">
        <v>94</v>
      </c>
      <c r="G317" s="22" t="s">
        <v>95</v>
      </c>
      <c r="H317" s="22" t="s">
        <v>1240</v>
      </c>
      <c r="I317" s="19" t="s">
        <v>29</v>
      </c>
      <c r="J317" s="19" t="s">
        <v>29</v>
      </c>
      <c r="K317" s="19" t="s">
        <v>24</v>
      </c>
      <c r="L317" s="42"/>
      <c r="M317" s="28">
        <v>55440</v>
      </c>
      <c r="N317" s="19" t="s">
        <v>29</v>
      </c>
      <c r="O317" s="19" t="s">
        <v>4236</v>
      </c>
      <c r="P317" s="19"/>
      <c r="Q317" s="2"/>
      <c r="R317" s="2"/>
      <c r="S317" s="2"/>
      <c r="T317" s="2"/>
      <c r="U317" s="2"/>
      <c r="V317" s="2"/>
      <c r="W317" s="2"/>
      <c r="X317" s="2"/>
      <c r="Y317" s="2"/>
      <c r="Z317" s="2"/>
      <c r="AA317" s="2"/>
      <c r="AB317" s="2"/>
      <c r="AC317" s="2"/>
    </row>
    <row r="318" spans="1:29" ht="38.25" x14ac:dyDescent="0.25">
      <c r="A318" s="62" t="s">
        <v>1815</v>
      </c>
      <c r="B318" s="65" t="s">
        <v>1816</v>
      </c>
      <c r="C318" s="65" t="s">
        <v>1822</v>
      </c>
      <c r="D318" s="65" t="s">
        <v>24</v>
      </c>
      <c r="E318" s="62" t="s">
        <v>1298</v>
      </c>
      <c r="F318" s="62" t="s">
        <v>37</v>
      </c>
      <c r="G318" s="65" t="s">
        <v>38</v>
      </c>
      <c r="H318" s="65" t="s">
        <v>1298</v>
      </c>
      <c r="I318" s="62" t="s">
        <v>29</v>
      </c>
      <c r="J318" s="62" t="s">
        <v>29</v>
      </c>
      <c r="K318" s="62" t="s">
        <v>24</v>
      </c>
      <c r="L318" s="71"/>
      <c r="M318" s="67">
        <v>60230</v>
      </c>
      <c r="N318" s="62" t="s">
        <v>29</v>
      </c>
      <c r="O318" s="62" t="s">
        <v>5589</v>
      </c>
      <c r="P318" s="62"/>
      <c r="Q318" s="2"/>
      <c r="R318" s="2"/>
      <c r="S318" s="2"/>
      <c r="T318" s="2"/>
      <c r="U318" s="2"/>
      <c r="V318" s="2"/>
      <c r="W318" s="2"/>
      <c r="X318" s="2"/>
      <c r="Y318" s="2"/>
      <c r="Z318" s="2"/>
      <c r="AA318" s="2"/>
      <c r="AB318" s="2"/>
      <c r="AC318" s="2"/>
    </row>
    <row r="319" spans="1:29" ht="38.25" x14ac:dyDescent="0.25">
      <c r="A319" s="62" t="s">
        <v>2074</v>
      </c>
      <c r="B319" s="65" t="s">
        <v>2075</v>
      </c>
      <c r="C319" s="65" t="s">
        <v>1822</v>
      </c>
      <c r="D319" s="65" t="s">
        <v>24</v>
      </c>
      <c r="E319" s="62" t="s">
        <v>1298</v>
      </c>
      <c r="F319" s="62" t="s">
        <v>37</v>
      </c>
      <c r="G319" s="65" t="s">
        <v>38</v>
      </c>
      <c r="H319" s="65" t="s">
        <v>1298</v>
      </c>
      <c r="I319" s="62" t="s">
        <v>29</v>
      </c>
      <c r="J319" s="62" t="s">
        <v>29</v>
      </c>
      <c r="K319" s="62" t="s">
        <v>24</v>
      </c>
      <c r="L319" s="71"/>
      <c r="M319" s="67">
        <v>60230</v>
      </c>
      <c r="N319" s="62" t="s">
        <v>29</v>
      </c>
      <c r="O319" s="62" t="s">
        <v>5589</v>
      </c>
      <c r="P319" s="62"/>
      <c r="Q319" s="2"/>
      <c r="R319" s="2"/>
      <c r="S319" s="2"/>
      <c r="T319" s="2"/>
      <c r="U319" s="2"/>
      <c r="V319" s="2"/>
      <c r="W319" s="2"/>
      <c r="X319" s="2"/>
      <c r="Y319" s="2"/>
      <c r="Z319" s="2"/>
      <c r="AA319" s="2"/>
      <c r="AB319" s="2"/>
      <c r="AC319" s="2"/>
    </row>
    <row r="320" spans="1:29" ht="38.25" x14ac:dyDescent="0.25">
      <c r="A320" s="62" t="s">
        <v>2209</v>
      </c>
      <c r="B320" s="65" t="s">
        <v>2210</v>
      </c>
      <c r="C320" s="65" t="s">
        <v>1822</v>
      </c>
      <c r="D320" s="65" t="s">
        <v>24</v>
      </c>
      <c r="E320" s="62" t="s">
        <v>1298</v>
      </c>
      <c r="F320" s="62" t="s">
        <v>37</v>
      </c>
      <c r="G320" s="65" t="s">
        <v>38</v>
      </c>
      <c r="H320" s="65" t="s">
        <v>1298</v>
      </c>
      <c r="I320" s="62" t="s">
        <v>29</v>
      </c>
      <c r="J320" s="62" t="s">
        <v>29</v>
      </c>
      <c r="K320" s="62" t="s">
        <v>24</v>
      </c>
      <c r="L320" s="71"/>
      <c r="M320" s="67">
        <v>60230</v>
      </c>
      <c r="N320" s="62" t="s">
        <v>29</v>
      </c>
      <c r="O320" s="62" t="s">
        <v>5589</v>
      </c>
      <c r="P320" s="62"/>
      <c r="Q320" s="2"/>
      <c r="R320" s="2"/>
      <c r="S320" s="2"/>
      <c r="T320" s="2"/>
      <c r="U320" s="2"/>
      <c r="V320" s="2"/>
      <c r="W320" s="2"/>
      <c r="X320" s="2"/>
      <c r="Y320" s="2"/>
      <c r="Z320" s="2"/>
      <c r="AA320" s="2"/>
      <c r="AB320" s="2"/>
      <c r="AC320" s="2"/>
    </row>
    <row r="321" spans="1:29" ht="25.5" x14ac:dyDescent="0.25">
      <c r="A321" s="19" t="s">
        <v>1829</v>
      </c>
      <c r="B321" s="22" t="s">
        <v>1830</v>
      </c>
      <c r="C321" s="22" t="s">
        <v>5479</v>
      </c>
      <c r="D321" s="22" t="s">
        <v>29</v>
      </c>
      <c r="E321" s="19" t="s">
        <v>1831</v>
      </c>
      <c r="F321" s="19" t="s">
        <v>46</v>
      </c>
      <c r="G321" s="22" t="s">
        <v>47</v>
      </c>
      <c r="H321" s="22" t="s">
        <v>1831</v>
      </c>
      <c r="I321" s="19" t="s">
        <v>29</v>
      </c>
      <c r="J321" s="19" t="s">
        <v>29</v>
      </c>
      <c r="K321" s="19" t="s">
        <v>24</v>
      </c>
      <c r="L321" s="42"/>
      <c r="M321" s="28">
        <v>97610</v>
      </c>
      <c r="N321" s="19" t="s">
        <v>29</v>
      </c>
      <c r="O321" s="19" t="s">
        <v>335</v>
      </c>
      <c r="P321" s="19"/>
      <c r="Q321" s="2"/>
      <c r="R321" s="2"/>
      <c r="S321" s="2"/>
      <c r="T321" s="2"/>
      <c r="U321" s="2"/>
      <c r="V321" s="2"/>
      <c r="W321" s="2"/>
      <c r="X321" s="2"/>
      <c r="Y321" s="2"/>
      <c r="Z321" s="2"/>
      <c r="AA321" s="2"/>
      <c r="AB321" s="2"/>
      <c r="AC321" s="2"/>
    </row>
    <row r="322" spans="1:29" ht="25.5" x14ac:dyDescent="0.25">
      <c r="A322" s="62" t="s">
        <v>1952</v>
      </c>
      <c r="B322" s="65" t="s">
        <v>1953</v>
      </c>
      <c r="C322" s="65" t="s">
        <v>1955</v>
      </c>
      <c r="D322" s="65" t="s">
        <v>24</v>
      </c>
      <c r="E322" s="62" t="s">
        <v>1792</v>
      </c>
      <c r="F322" s="62" t="s">
        <v>146</v>
      </c>
      <c r="G322" s="65" t="s">
        <v>147</v>
      </c>
      <c r="H322" s="65" t="s">
        <v>1792</v>
      </c>
      <c r="I322" s="62" t="s">
        <v>29</v>
      </c>
      <c r="J322" s="62" t="s">
        <v>29</v>
      </c>
      <c r="K322" s="62" t="s">
        <v>24</v>
      </c>
      <c r="L322" s="71"/>
      <c r="M322" s="67">
        <v>91620</v>
      </c>
      <c r="N322" s="62" t="s">
        <v>29</v>
      </c>
      <c r="O322" s="62" t="s">
        <v>4236</v>
      </c>
      <c r="P322" s="62"/>
      <c r="Q322" s="2"/>
      <c r="R322" s="2"/>
      <c r="S322" s="2"/>
      <c r="T322" s="2"/>
      <c r="U322" s="2"/>
      <c r="V322" s="2"/>
      <c r="W322" s="2"/>
      <c r="X322" s="2"/>
      <c r="Y322" s="2"/>
      <c r="Z322" s="2"/>
      <c r="AA322" s="2"/>
      <c r="AB322" s="2"/>
      <c r="AC322" s="2"/>
    </row>
    <row r="323" spans="1:29" ht="38.25" x14ac:dyDescent="0.25">
      <c r="A323" s="19" t="s">
        <v>1788</v>
      </c>
      <c r="B323" s="22" t="s">
        <v>1789</v>
      </c>
      <c r="C323" s="22" t="s">
        <v>1791</v>
      </c>
      <c r="D323" s="22" t="s">
        <v>29</v>
      </c>
      <c r="E323" s="19" t="s">
        <v>1792</v>
      </c>
      <c r="F323" s="19" t="s">
        <v>146</v>
      </c>
      <c r="G323" s="22" t="s">
        <v>147</v>
      </c>
      <c r="H323" s="22" t="s">
        <v>1792</v>
      </c>
      <c r="I323" s="19" t="s">
        <v>29</v>
      </c>
      <c r="J323" s="19" t="s">
        <v>29</v>
      </c>
      <c r="K323" s="19" t="s">
        <v>24</v>
      </c>
      <c r="L323" s="42"/>
      <c r="M323" s="28">
        <v>91620</v>
      </c>
      <c r="N323" s="19" t="s">
        <v>29</v>
      </c>
      <c r="O323" s="19" t="s">
        <v>4236</v>
      </c>
      <c r="P323" s="19"/>
      <c r="Q323" s="2"/>
      <c r="R323" s="2"/>
      <c r="S323" s="2"/>
      <c r="T323" s="2"/>
      <c r="U323" s="2"/>
      <c r="V323" s="2"/>
      <c r="W323" s="2"/>
      <c r="X323" s="2"/>
      <c r="Y323" s="2"/>
      <c r="Z323" s="2"/>
      <c r="AA323" s="2"/>
      <c r="AB323" s="2"/>
      <c r="AC323" s="2"/>
    </row>
    <row r="324" spans="1:29" ht="25.5" x14ac:dyDescent="0.25">
      <c r="A324" s="62" t="s">
        <v>2499</v>
      </c>
      <c r="B324" s="65" t="s">
        <v>2500</v>
      </c>
      <c r="C324" s="65" t="s">
        <v>2501</v>
      </c>
      <c r="D324" s="65" t="s">
        <v>24</v>
      </c>
      <c r="E324" s="62" t="s">
        <v>242</v>
      </c>
      <c r="F324" s="62" t="s">
        <v>146</v>
      </c>
      <c r="G324" s="65" t="s">
        <v>147</v>
      </c>
      <c r="H324" s="65" t="s">
        <v>4892</v>
      </c>
      <c r="I324" s="62" t="s">
        <v>29</v>
      </c>
      <c r="J324" s="62" t="s">
        <v>29</v>
      </c>
      <c r="K324" s="62" t="s">
        <v>24</v>
      </c>
      <c r="L324" s="71" t="s">
        <v>412</v>
      </c>
      <c r="M324" s="67">
        <v>100260</v>
      </c>
      <c r="N324" s="62" t="s">
        <v>29</v>
      </c>
      <c r="O324" s="62" t="s">
        <v>5593</v>
      </c>
      <c r="P324" s="62"/>
      <c r="Q324" s="2"/>
      <c r="R324" s="2"/>
      <c r="S324" s="2"/>
      <c r="T324" s="2"/>
      <c r="U324" s="2"/>
      <c r="V324" s="2"/>
      <c r="W324" s="2"/>
      <c r="X324" s="2"/>
      <c r="Y324" s="2"/>
      <c r="Z324" s="2"/>
      <c r="AA324" s="2"/>
      <c r="AB324" s="2"/>
      <c r="AC324" s="2"/>
    </row>
    <row r="325" spans="1:29" ht="25.5" x14ac:dyDescent="0.25">
      <c r="A325" s="19" t="s">
        <v>1788</v>
      </c>
      <c r="B325" s="22" t="s">
        <v>1789</v>
      </c>
      <c r="C325" s="22" t="s">
        <v>1793</v>
      </c>
      <c r="D325" s="22" t="s">
        <v>29</v>
      </c>
      <c r="E325" s="19" t="s">
        <v>1792</v>
      </c>
      <c r="F325" s="19" t="s">
        <v>146</v>
      </c>
      <c r="G325" s="22" t="s">
        <v>147</v>
      </c>
      <c r="H325" s="22" t="s">
        <v>1792</v>
      </c>
      <c r="I325" s="19" t="s">
        <v>29</v>
      </c>
      <c r="J325" s="19" t="s">
        <v>29</v>
      </c>
      <c r="K325" s="19" t="s">
        <v>24</v>
      </c>
      <c r="L325" s="42"/>
      <c r="M325" s="28">
        <v>91620</v>
      </c>
      <c r="N325" s="19" t="s">
        <v>29</v>
      </c>
      <c r="O325" s="19" t="s">
        <v>4236</v>
      </c>
      <c r="P325" s="19"/>
      <c r="Q325" s="2"/>
      <c r="R325" s="2"/>
      <c r="S325" s="2"/>
      <c r="T325" s="2"/>
      <c r="U325" s="2"/>
      <c r="V325" s="2"/>
      <c r="W325" s="2"/>
      <c r="X325" s="2"/>
      <c r="Y325" s="2"/>
      <c r="Z325" s="2"/>
      <c r="AA325" s="2"/>
      <c r="AB325" s="2"/>
      <c r="AC325" s="2"/>
    </row>
    <row r="326" spans="1:29" ht="38.25" x14ac:dyDescent="0.25">
      <c r="A326" s="62" t="s">
        <v>2562</v>
      </c>
      <c r="B326" s="65" t="s">
        <v>2563</v>
      </c>
      <c r="C326" s="65" t="s">
        <v>1793</v>
      </c>
      <c r="D326" s="65" t="s">
        <v>24</v>
      </c>
      <c r="E326" s="62" t="s">
        <v>1792</v>
      </c>
      <c r="F326" s="62" t="s">
        <v>146</v>
      </c>
      <c r="G326" s="65" t="s">
        <v>147</v>
      </c>
      <c r="H326" s="65" t="s">
        <v>1792</v>
      </c>
      <c r="I326" s="62" t="s">
        <v>29</v>
      </c>
      <c r="J326" s="62" t="s">
        <v>29</v>
      </c>
      <c r="K326" s="62" t="s">
        <v>24</v>
      </c>
      <c r="L326" s="71"/>
      <c r="M326" s="67">
        <v>91620</v>
      </c>
      <c r="N326" s="62" t="s">
        <v>29</v>
      </c>
      <c r="O326" s="62" t="s">
        <v>4236</v>
      </c>
      <c r="P326" s="62"/>
      <c r="Q326" s="2"/>
      <c r="R326" s="2"/>
      <c r="S326" s="2"/>
      <c r="T326" s="2"/>
      <c r="U326" s="2"/>
      <c r="V326" s="2"/>
      <c r="W326" s="2"/>
      <c r="X326" s="2"/>
      <c r="Y326" s="2"/>
      <c r="Z326" s="2"/>
      <c r="AA326" s="2"/>
      <c r="AB326" s="2"/>
      <c r="AC326" s="2"/>
    </row>
    <row r="327" spans="1:29" ht="25.5" x14ac:dyDescent="0.25">
      <c r="A327" s="62" t="s">
        <v>2143</v>
      </c>
      <c r="B327" s="65" t="s">
        <v>5486</v>
      </c>
      <c r="C327" s="65" t="s">
        <v>2145</v>
      </c>
      <c r="D327" s="65" t="s">
        <v>24</v>
      </c>
      <c r="E327" s="62" t="s">
        <v>2036</v>
      </c>
      <c r="F327" s="62" t="s">
        <v>281</v>
      </c>
      <c r="G327" s="65" t="s">
        <v>282</v>
      </c>
      <c r="H327" s="65" t="s">
        <v>2037</v>
      </c>
      <c r="I327" s="62" t="s">
        <v>29</v>
      </c>
      <c r="J327" s="62" t="s">
        <v>29</v>
      </c>
      <c r="K327" s="62" t="s">
        <v>24</v>
      </c>
      <c r="L327" s="71"/>
      <c r="M327" s="67">
        <v>43080</v>
      </c>
      <c r="N327" s="62" t="s">
        <v>29</v>
      </c>
      <c r="O327" s="62" t="s">
        <v>598</v>
      </c>
      <c r="P327" s="62"/>
      <c r="Q327" s="2"/>
      <c r="R327" s="2"/>
      <c r="S327" s="2"/>
      <c r="T327" s="2"/>
      <c r="U327" s="2"/>
      <c r="V327" s="2"/>
      <c r="W327" s="2"/>
      <c r="X327" s="2"/>
      <c r="Y327" s="2"/>
      <c r="Z327" s="2"/>
      <c r="AA327" s="2"/>
      <c r="AB327" s="2"/>
      <c r="AC327" s="2"/>
    </row>
    <row r="328" spans="1:29" ht="25.5" x14ac:dyDescent="0.25">
      <c r="A328" s="62" t="s">
        <v>2507</v>
      </c>
      <c r="B328" s="65" t="s">
        <v>2508</v>
      </c>
      <c r="C328" s="65" t="s">
        <v>2509</v>
      </c>
      <c r="D328" s="65" t="s">
        <v>24</v>
      </c>
      <c r="E328" s="62" t="s">
        <v>769</v>
      </c>
      <c r="F328" s="62" t="s">
        <v>281</v>
      </c>
      <c r="G328" s="65" t="s">
        <v>282</v>
      </c>
      <c r="H328" s="65" t="s">
        <v>769</v>
      </c>
      <c r="I328" s="62" t="s">
        <v>29</v>
      </c>
      <c r="J328" s="62" t="s">
        <v>29</v>
      </c>
      <c r="K328" s="62" t="s">
        <v>24</v>
      </c>
      <c r="L328" s="71"/>
      <c r="M328" s="67">
        <v>63040</v>
      </c>
      <c r="N328" s="62" t="s">
        <v>29</v>
      </c>
      <c r="O328" s="62" t="s">
        <v>4236</v>
      </c>
      <c r="P328" s="62"/>
      <c r="Q328" s="2"/>
      <c r="R328" s="2"/>
      <c r="S328" s="2"/>
      <c r="T328" s="2"/>
      <c r="U328" s="2"/>
      <c r="V328" s="2"/>
      <c r="W328" s="2"/>
      <c r="X328" s="2"/>
      <c r="Y328" s="2"/>
      <c r="Z328" s="2"/>
      <c r="AA328" s="2"/>
      <c r="AB328" s="2"/>
      <c r="AC328" s="2"/>
    </row>
    <row r="329" spans="1:29" ht="25.5" x14ac:dyDescent="0.25">
      <c r="A329" s="62" t="s">
        <v>2436</v>
      </c>
      <c r="B329" s="65" t="s">
        <v>2437</v>
      </c>
      <c r="C329" s="65" t="s">
        <v>2438</v>
      </c>
      <c r="D329" s="65" t="s">
        <v>24</v>
      </c>
      <c r="E329" s="62" t="s">
        <v>526</v>
      </c>
      <c r="F329" s="62" t="s">
        <v>37</v>
      </c>
      <c r="G329" s="65" t="s">
        <v>38</v>
      </c>
      <c r="H329" s="65" t="s">
        <v>526</v>
      </c>
      <c r="I329" s="62" t="s">
        <v>29</v>
      </c>
      <c r="J329" s="62" t="s">
        <v>29</v>
      </c>
      <c r="K329" s="62" t="s">
        <v>24</v>
      </c>
      <c r="L329" s="71"/>
      <c r="M329" s="67">
        <v>61330</v>
      </c>
      <c r="N329" s="62" t="s">
        <v>29</v>
      </c>
      <c r="O329" s="62" t="s">
        <v>4236</v>
      </c>
      <c r="P329" s="62"/>
      <c r="Q329" s="2"/>
      <c r="R329" s="2"/>
      <c r="S329" s="2"/>
      <c r="T329" s="2"/>
      <c r="U329" s="2"/>
      <c r="V329" s="2"/>
      <c r="W329" s="2"/>
      <c r="X329" s="2"/>
      <c r="Y329" s="2"/>
      <c r="Z329" s="2"/>
      <c r="AA329" s="2"/>
      <c r="AB329" s="2"/>
      <c r="AC329" s="2"/>
    </row>
    <row r="330" spans="1:29" ht="25.5" x14ac:dyDescent="0.25">
      <c r="A330" s="62" t="s">
        <v>1952</v>
      </c>
      <c r="B330" s="65" t="s">
        <v>1953</v>
      </c>
      <c r="C330" s="65" t="s">
        <v>1956</v>
      </c>
      <c r="D330" s="65" t="s">
        <v>24</v>
      </c>
      <c r="E330" s="62" t="s">
        <v>526</v>
      </c>
      <c r="F330" s="62" t="s">
        <v>37</v>
      </c>
      <c r="G330" s="65" t="s">
        <v>38</v>
      </c>
      <c r="H330" s="65" t="s">
        <v>526</v>
      </c>
      <c r="I330" s="62" t="s">
        <v>29</v>
      </c>
      <c r="J330" s="62" t="s">
        <v>29</v>
      </c>
      <c r="K330" s="62" t="s">
        <v>24</v>
      </c>
      <c r="L330" s="71"/>
      <c r="M330" s="67">
        <v>61330</v>
      </c>
      <c r="N330" s="62" t="s">
        <v>29</v>
      </c>
      <c r="O330" s="62" t="s">
        <v>4236</v>
      </c>
      <c r="P330" s="62"/>
      <c r="Q330" s="2"/>
      <c r="R330" s="2"/>
      <c r="S330" s="2"/>
      <c r="T330" s="2"/>
      <c r="U330" s="2"/>
      <c r="V330" s="2"/>
      <c r="W330" s="2"/>
      <c r="X330" s="2"/>
      <c r="Y330" s="2"/>
      <c r="Z330" s="2"/>
      <c r="AA330" s="2"/>
      <c r="AB330" s="2"/>
      <c r="AC330" s="2"/>
    </row>
    <row r="331" spans="1:29" ht="38.25" x14ac:dyDescent="0.25">
      <c r="A331" s="19" t="s">
        <v>2326</v>
      </c>
      <c r="B331" s="22" t="s">
        <v>2327</v>
      </c>
      <c r="C331" s="22" t="s">
        <v>2328</v>
      </c>
      <c r="D331" s="22" t="s">
        <v>29</v>
      </c>
      <c r="E331" s="19" t="s">
        <v>2101</v>
      </c>
      <c r="F331" s="19" t="s">
        <v>281</v>
      </c>
      <c r="G331" s="22" t="s">
        <v>282</v>
      </c>
      <c r="H331" s="22" t="s">
        <v>2101</v>
      </c>
      <c r="I331" s="19" t="s">
        <v>29</v>
      </c>
      <c r="J331" s="19" t="s">
        <v>29</v>
      </c>
      <c r="K331" s="19" t="s">
        <v>24</v>
      </c>
      <c r="L331" s="42"/>
      <c r="M331" s="28">
        <v>48780</v>
      </c>
      <c r="N331" s="19" t="s">
        <v>29</v>
      </c>
      <c r="O331" s="19" t="s">
        <v>5593</v>
      </c>
      <c r="P331" s="19"/>
      <c r="Q331" s="2"/>
      <c r="R331" s="2"/>
      <c r="S331" s="2"/>
      <c r="T331" s="2"/>
      <c r="U331" s="2"/>
      <c r="V331" s="2"/>
      <c r="W331" s="2"/>
      <c r="X331" s="2"/>
      <c r="Y331" s="2"/>
      <c r="Z331" s="2"/>
      <c r="AA331" s="2"/>
      <c r="AB331" s="2"/>
      <c r="AC331" s="2"/>
    </row>
    <row r="332" spans="1:29" ht="25.5" x14ac:dyDescent="0.25">
      <c r="A332" s="62" t="s">
        <v>1978</v>
      </c>
      <c r="B332" s="65" t="s">
        <v>1979</v>
      </c>
      <c r="C332" s="65" t="s">
        <v>1982</v>
      </c>
      <c r="D332" s="65" t="s">
        <v>24</v>
      </c>
      <c r="E332" s="62" t="s">
        <v>1983</v>
      </c>
      <c r="F332" s="62" t="s">
        <v>281</v>
      </c>
      <c r="G332" s="65" t="s">
        <v>282</v>
      </c>
      <c r="H332" s="65" t="s">
        <v>1983</v>
      </c>
      <c r="I332" s="62" t="s">
        <v>29</v>
      </c>
      <c r="J332" s="62" t="s">
        <v>29</v>
      </c>
      <c r="K332" s="62" t="s">
        <v>24</v>
      </c>
      <c r="L332" s="71"/>
      <c r="M332" s="67">
        <v>36060</v>
      </c>
      <c r="N332" s="62" t="s">
        <v>29</v>
      </c>
      <c r="O332" s="62" t="s">
        <v>598</v>
      </c>
      <c r="P332" s="62"/>
      <c r="Q332" s="2"/>
      <c r="R332" s="2"/>
      <c r="S332" s="2"/>
      <c r="T332" s="2"/>
      <c r="U332" s="2"/>
      <c r="V332" s="2"/>
      <c r="W332" s="2"/>
      <c r="X332" s="2"/>
      <c r="Y332" s="2"/>
      <c r="Z332" s="2"/>
      <c r="AA332" s="2"/>
      <c r="AB332" s="2"/>
      <c r="AC332" s="2"/>
    </row>
    <row r="333" spans="1:29" ht="25.5" x14ac:dyDescent="0.25">
      <c r="A333" s="62" t="s">
        <v>2499</v>
      </c>
      <c r="B333" s="65" t="s">
        <v>2500</v>
      </c>
      <c r="C333" s="65" t="s">
        <v>2502</v>
      </c>
      <c r="D333" s="65" t="s">
        <v>24</v>
      </c>
      <c r="E333" s="62" t="s">
        <v>887</v>
      </c>
      <c r="F333" s="62" t="s">
        <v>146</v>
      </c>
      <c r="G333" s="65" t="s">
        <v>147</v>
      </c>
      <c r="H333" s="65" t="s">
        <v>887</v>
      </c>
      <c r="I333" s="62" t="s">
        <v>29</v>
      </c>
      <c r="J333" s="62" t="s">
        <v>29</v>
      </c>
      <c r="K333" s="62" t="s">
        <v>24</v>
      </c>
      <c r="L333" s="71"/>
      <c r="M333" s="67">
        <v>100940</v>
      </c>
      <c r="N333" s="62" t="s">
        <v>29</v>
      </c>
      <c r="O333" s="62" t="s">
        <v>4236</v>
      </c>
      <c r="P333" s="62"/>
      <c r="Q333" s="2"/>
      <c r="R333" s="2"/>
      <c r="S333" s="2"/>
      <c r="T333" s="2"/>
      <c r="U333" s="2"/>
      <c r="V333" s="2"/>
      <c r="W333" s="2"/>
      <c r="X333" s="2"/>
      <c r="Y333" s="2"/>
      <c r="Z333" s="2"/>
      <c r="AA333" s="2"/>
      <c r="AB333" s="2"/>
      <c r="AC333" s="2"/>
    </row>
    <row r="334" spans="1:29" ht="25.5" x14ac:dyDescent="0.25">
      <c r="A334" s="19" t="s">
        <v>2499</v>
      </c>
      <c r="B334" s="22" t="s">
        <v>2500</v>
      </c>
      <c r="C334" s="22" t="s">
        <v>2503</v>
      </c>
      <c r="D334" s="22" t="s">
        <v>29</v>
      </c>
      <c r="E334" s="19" t="s">
        <v>2234</v>
      </c>
      <c r="F334" s="19" t="s">
        <v>46</v>
      </c>
      <c r="G334" s="22" t="s">
        <v>47</v>
      </c>
      <c r="H334" s="22" t="s">
        <v>2234</v>
      </c>
      <c r="I334" s="19" t="s">
        <v>29</v>
      </c>
      <c r="J334" s="19" t="s">
        <v>29</v>
      </c>
      <c r="K334" s="19" t="s">
        <v>24</v>
      </c>
      <c r="L334" s="42"/>
      <c r="M334" s="28">
        <v>157810</v>
      </c>
      <c r="N334" s="19" t="s">
        <v>29</v>
      </c>
      <c r="O334" s="19" t="s">
        <v>4236</v>
      </c>
      <c r="P334" s="19"/>
      <c r="Q334" s="2"/>
      <c r="R334" s="2"/>
      <c r="S334" s="2"/>
      <c r="T334" s="2"/>
      <c r="U334" s="2"/>
      <c r="V334" s="2"/>
      <c r="W334" s="2"/>
      <c r="X334" s="2"/>
      <c r="Y334" s="2"/>
      <c r="Z334" s="2"/>
      <c r="AA334" s="2"/>
      <c r="AB334" s="2"/>
      <c r="AC334" s="2"/>
    </row>
    <row r="335" spans="1:29" ht="51" x14ac:dyDescent="0.25">
      <c r="A335" s="19" t="s">
        <v>2008</v>
      </c>
      <c r="B335" s="22" t="s">
        <v>5481</v>
      </c>
      <c r="C335" s="22" t="s">
        <v>2009</v>
      </c>
      <c r="D335" s="22" t="s">
        <v>29</v>
      </c>
      <c r="E335" s="19" t="s">
        <v>2010</v>
      </c>
      <c r="F335" s="19" t="s">
        <v>269</v>
      </c>
      <c r="G335" s="22" t="s">
        <v>5482</v>
      </c>
      <c r="H335" s="22" t="s">
        <v>2010</v>
      </c>
      <c r="I335" s="19" t="s">
        <v>29</v>
      </c>
      <c r="J335" s="19" t="s">
        <v>29</v>
      </c>
      <c r="K335" s="19" t="s">
        <v>24</v>
      </c>
      <c r="L335" s="42"/>
      <c r="M335" s="28">
        <v>42900</v>
      </c>
      <c r="N335" s="19" t="s">
        <v>29</v>
      </c>
      <c r="O335" s="19" t="s">
        <v>335</v>
      </c>
      <c r="P335" s="19"/>
      <c r="Q335" s="2"/>
      <c r="R335" s="2"/>
      <c r="S335" s="2"/>
      <c r="T335" s="2"/>
      <c r="U335" s="2"/>
      <c r="V335" s="2"/>
      <c r="W335" s="2"/>
      <c r="X335" s="2"/>
      <c r="Y335" s="2"/>
      <c r="Z335" s="2"/>
      <c r="AA335" s="2"/>
      <c r="AB335" s="2"/>
      <c r="AC335" s="2"/>
    </row>
    <row r="336" spans="1:29" ht="38.25" x14ac:dyDescent="0.25">
      <c r="A336" s="19" t="s">
        <v>2594</v>
      </c>
      <c r="B336" s="22" t="s">
        <v>2595</v>
      </c>
      <c r="C336" s="22" t="s">
        <v>2009</v>
      </c>
      <c r="D336" s="22" t="s">
        <v>29</v>
      </c>
      <c r="E336" s="19" t="s">
        <v>2010</v>
      </c>
      <c r="F336" s="19" t="s">
        <v>269</v>
      </c>
      <c r="G336" s="22" t="s">
        <v>270</v>
      </c>
      <c r="H336" s="22" t="s">
        <v>2010</v>
      </c>
      <c r="I336" s="19" t="s">
        <v>29</v>
      </c>
      <c r="J336" s="19" t="s">
        <v>29</v>
      </c>
      <c r="K336" s="19" t="s">
        <v>24</v>
      </c>
      <c r="L336" s="42"/>
      <c r="M336" s="28">
        <v>42900</v>
      </c>
      <c r="N336" s="19" t="s">
        <v>29</v>
      </c>
      <c r="O336" s="19" t="s">
        <v>335</v>
      </c>
      <c r="P336" s="19"/>
      <c r="Q336" s="2"/>
      <c r="R336" s="2"/>
      <c r="S336" s="2"/>
      <c r="T336" s="2"/>
      <c r="U336" s="2"/>
      <c r="V336" s="2"/>
      <c r="W336" s="2"/>
      <c r="X336" s="2"/>
      <c r="Y336" s="2"/>
      <c r="Z336" s="2"/>
      <c r="AA336" s="2"/>
      <c r="AB336" s="2"/>
      <c r="AC336" s="2"/>
    </row>
    <row r="337" spans="1:29" ht="25.5" x14ac:dyDescent="0.25">
      <c r="A337" s="62" t="s">
        <v>1978</v>
      </c>
      <c r="B337" s="65" t="s">
        <v>1979</v>
      </c>
      <c r="C337" s="65" t="s">
        <v>1984</v>
      </c>
      <c r="D337" s="65" t="s">
        <v>24</v>
      </c>
      <c r="E337" s="62" t="s">
        <v>1985</v>
      </c>
      <c r="F337" s="62" t="s">
        <v>340</v>
      </c>
      <c r="G337" s="65" t="s">
        <v>341</v>
      </c>
      <c r="H337" s="65" t="s">
        <v>1985</v>
      </c>
      <c r="I337" s="62" t="s">
        <v>29</v>
      </c>
      <c r="J337" s="62" t="s">
        <v>29</v>
      </c>
      <c r="K337" s="62" t="s">
        <v>24</v>
      </c>
      <c r="L337" s="71"/>
      <c r="M337" s="67">
        <v>33490</v>
      </c>
      <c r="N337" s="62" t="s">
        <v>29</v>
      </c>
      <c r="O337" s="62" t="s">
        <v>598</v>
      </c>
      <c r="P337" s="62"/>
      <c r="Q337" s="2"/>
      <c r="R337" s="2"/>
      <c r="S337" s="2"/>
      <c r="T337" s="2"/>
      <c r="U337" s="2"/>
      <c r="V337" s="2"/>
      <c r="W337" s="2"/>
      <c r="X337" s="2"/>
      <c r="Y337" s="2"/>
      <c r="Z337" s="2"/>
      <c r="AA337" s="2"/>
      <c r="AB337" s="2"/>
      <c r="AC337" s="2"/>
    </row>
    <row r="338" spans="1:29" ht="25.5" x14ac:dyDescent="0.25">
      <c r="A338" s="19" t="s">
        <v>1829</v>
      </c>
      <c r="B338" s="22" t="s">
        <v>1830</v>
      </c>
      <c r="C338" s="22" t="s">
        <v>1832</v>
      </c>
      <c r="D338" s="22" t="s">
        <v>29</v>
      </c>
      <c r="E338" s="19" t="s">
        <v>1240</v>
      </c>
      <c r="F338" s="19" t="s">
        <v>94</v>
      </c>
      <c r="G338" s="22" t="s">
        <v>95</v>
      </c>
      <c r="H338" s="22" t="s">
        <v>1240</v>
      </c>
      <c r="I338" s="19" t="s">
        <v>29</v>
      </c>
      <c r="J338" s="19" t="s">
        <v>29</v>
      </c>
      <c r="K338" s="19" t="s">
        <v>24</v>
      </c>
      <c r="L338" s="42"/>
      <c r="M338" s="28">
        <v>55440</v>
      </c>
      <c r="N338" s="19" t="s">
        <v>29</v>
      </c>
      <c r="O338" s="19" t="s">
        <v>4236</v>
      </c>
      <c r="P338" s="19"/>
      <c r="Q338" s="2"/>
      <c r="R338" s="2"/>
      <c r="S338" s="2"/>
      <c r="T338" s="2"/>
      <c r="U338" s="2"/>
      <c r="V338" s="2"/>
      <c r="W338" s="2"/>
      <c r="X338" s="2"/>
      <c r="Y338" s="2"/>
      <c r="Z338" s="2"/>
      <c r="AA338" s="2"/>
      <c r="AB338" s="2"/>
      <c r="AC338" s="2"/>
    </row>
    <row r="339" spans="1:29" ht="51" x14ac:dyDescent="0.25">
      <c r="A339" s="62" t="s">
        <v>2121</v>
      </c>
      <c r="B339" s="65" t="s">
        <v>2122</v>
      </c>
      <c r="C339" s="65" t="s">
        <v>2128</v>
      </c>
      <c r="D339" s="65" t="s">
        <v>24</v>
      </c>
      <c r="E339" s="62" t="s">
        <v>488</v>
      </c>
      <c r="F339" s="62" t="s">
        <v>157</v>
      </c>
      <c r="G339" s="65" t="s">
        <v>158</v>
      </c>
      <c r="H339" s="65" t="s">
        <v>488</v>
      </c>
      <c r="I339" s="62" t="s">
        <v>29</v>
      </c>
      <c r="J339" s="62" t="s">
        <v>29</v>
      </c>
      <c r="K339" s="62" t="s">
        <v>24</v>
      </c>
      <c r="L339" s="71"/>
      <c r="M339" s="67">
        <v>53780</v>
      </c>
      <c r="N339" s="62" t="s">
        <v>29</v>
      </c>
      <c r="O339" s="62" t="s">
        <v>5591</v>
      </c>
      <c r="P339" s="62"/>
      <c r="Q339" s="2"/>
      <c r="R339" s="2"/>
      <c r="S339" s="2"/>
      <c r="T339" s="2"/>
      <c r="U339" s="2"/>
      <c r="V339" s="2"/>
      <c r="W339" s="2"/>
      <c r="X339" s="2"/>
      <c r="Y339" s="2"/>
      <c r="Z339" s="2"/>
      <c r="AA339" s="2"/>
      <c r="AB339" s="2"/>
      <c r="AC339" s="2"/>
    </row>
    <row r="340" spans="1:29" ht="25.5" x14ac:dyDescent="0.25">
      <c r="A340" s="62" t="s">
        <v>2209</v>
      </c>
      <c r="B340" s="65" t="s">
        <v>2210</v>
      </c>
      <c r="C340" s="65" t="s">
        <v>2218</v>
      </c>
      <c r="D340" s="65" t="s">
        <v>24</v>
      </c>
      <c r="E340" s="62" t="s">
        <v>1672</v>
      </c>
      <c r="F340" s="62" t="s">
        <v>94</v>
      </c>
      <c r="G340" s="65" t="s">
        <v>95</v>
      </c>
      <c r="H340" s="65" t="s">
        <v>1672</v>
      </c>
      <c r="I340" s="62" t="s">
        <v>29</v>
      </c>
      <c r="J340" s="62" t="s">
        <v>29</v>
      </c>
      <c r="K340" s="62" t="s">
        <v>24</v>
      </c>
      <c r="L340" s="71"/>
      <c r="M340" s="67">
        <v>71890</v>
      </c>
      <c r="N340" s="62" t="s">
        <v>29</v>
      </c>
      <c r="O340" s="62" t="s">
        <v>335</v>
      </c>
      <c r="P340" s="62"/>
      <c r="Q340" s="2"/>
      <c r="R340" s="2"/>
      <c r="S340" s="2"/>
      <c r="T340" s="2"/>
      <c r="U340" s="2"/>
      <c r="V340" s="2"/>
      <c r="W340" s="2"/>
      <c r="X340" s="2"/>
      <c r="Y340" s="2"/>
      <c r="Z340" s="2"/>
      <c r="AA340" s="2"/>
      <c r="AB340" s="2"/>
      <c r="AC340" s="2"/>
    </row>
    <row r="341" spans="1:29" ht="25.5" x14ac:dyDescent="0.25">
      <c r="A341" s="62" t="s">
        <v>1667</v>
      </c>
      <c r="B341" s="65" t="s">
        <v>1668</v>
      </c>
      <c r="C341" s="65" t="s">
        <v>1671</v>
      </c>
      <c r="D341" s="65" t="s">
        <v>24</v>
      </c>
      <c r="E341" s="62" t="s">
        <v>1672</v>
      </c>
      <c r="F341" s="62" t="s">
        <v>94</v>
      </c>
      <c r="G341" s="65" t="s">
        <v>95</v>
      </c>
      <c r="H341" s="65" t="s">
        <v>1672</v>
      </c>
      <c r="I341" s="62" t="s">
        <v>29</v>
      </c>
      <c r="J341" s="62" t="s">
        <v>29</v>
      </c>
      <c r="K341" s="62" t="s">
        <v>24</v>
      </c>
      <c r="L341" s="71"/>
      <c r="M341" s="67">
        <v>71890</v>
      </c>
      <c r="N341" s="62" t="s">
        <v>29</v>
      </c>
      <c r="O341" s="62" t="s">
        <v>335</v>
      </c>
      <c r="P341" s="62"/>
      <c r="Q341" s="2"/>
      <c r="R341" s="2"/>
      <c r="S341" s="2"/>
      <c r="T341" s="2"/>
      <c r="U341" s="2"/>
      <c r="V341" s="2"/>
      <c r="W341" s="2"/>
      <c r="X341" s="2"/>
      <c r="Y341" s="2"/>
      <c r="Z341" s="2"/>
      <c r="AA341" s="2"/>
      <c r="AB341" s="2"/>
      <c r="AC341" s="2"/>
    </row>
    <row r="342" spans="1:29" ht="25.5" x14ac:dyDescent="0.25">
      <c r="A342" s="62" t="s">
        <v>1859</v>
      </c>
      <c r="B342" s="65" t="s">
        <v>1860</v>
      </c>
      <c r="C342" s="65" t="s">
        <v>1671</v>
      </c>
      <c r="D342" s="65" t="s">
        <v>24</v>
      </c>
      <c r="E342" s="62" t="s">
        <v>1672</v>
      </c>
      <c r="F342" s="62" t="s">
        <v>94</v>
      </c>
      <c r="G342" s="65" t="s">
        <v>95</v>
      </c>
      <c r="H342" s="65" t="s">
        <v>1672</v>
      </c>
      <c r="I342" s="62" t="s">
        <v>29</v>
      </c>
      <c r="J342" s="62" t="s">
        <v>29</v>
      </c>
      <c r="K342" s="62" t="s">
        <v>24</v>
      </c>
      <c r="L342" s="71"/>
      <c r="M342" s="67">
        <v>71890</v>
      </c>
      <c r="N342" s="62" t="s">
        <v>29</v>
      </c>
      <c r="O342" s="62" t="s">
        <v>335</v>
      </c>
      <c r="P342" s="62"/>
      <c r="Q342" s="2"/>
      <c r="R342" s="2"/>
      <c r="S342" s="2"/>
      <c r="T342" s="2"/>
      <c r="U342" s="2"/>
      <c r="V342" s="2"/>
      <c r="W342" s="2"/>
      <c r="X342" s="2"/>
      <c r="Y342" s="2"/>
      <c r="Z342" s="2"/>
      <c r="AA342" s="2"/>
      <c r="AB342" s="2"/>
      <c r="AC342" s="2"/>
    </row>
    <row r="343" spans="1:29" ht="25.5" x14ac:dyDescent="0.25">
      <c r="A343" s="62" t="s">
        <v>1882</v>
      </c>
      <c r="B343" s="65" t="s">
        <v>1883</v>
      </c>
      <c r="C343" s="65" t="s">
        <v>1671</v>
      </c>
      <c r="D343" s="65" t="s">
        <v>24</v>
      </c>
      <c r="E343" s="62" t="s">
        <v>1672</v>
      </c>
      <c r="F343" s="62" t="s">
        <v>94</v>
      </c>
      <c r="G343" s="65" t="s">
        <v>95</v>
      </c>
      <c r="H343" s="65" t="s">
        <v>1672</v>
      </c>
      <c r="I343" s="62" t="s">
        <v>29</v>
      </c>
      <c r="J343" s="62" t="s">
        <v>29</v>
      </c>
      <c r="K343" s="62" t="s">
        <v>24</v>
      </c>
      <c r="L343" s="71"/>
      <c r="M343" s="67">
        <v>71890</v>
      </c>
      <c r="N343" s="62" t="s">
        <v>29</v>
      </c>
      <c r="O343" s="62" t="s">
        <v>335</v>
      </c>
      <c r="P343" s="62"/>
      <c r="Q343" s="2"/>
      <c r="R343" s="2"/>
      <c r="S343" s="2"/>
      <c r="T343" s="2"/>
      <c r="U343" s="2"/>
      <c r="V343" s="2"/>
      <c r="W343" s="2"/>
      <c r="X343" s="2"/>
      <c r="Y343" s="2"/>
      <c r="Z343" s="2"/>
      <c r="AA343" s="2"/>
      <c r="AB343" s="2"/>
      <c r="AC343" s="2"/>
    </row>
    <row r="344" spans="1:29" ht="25.5" x14ac:dyDescent="0.25">
      <c r="A344" s="62" t="s">
        <v>1884</v>
      </c>
      <c r="B344" s="65" t="s">
        <v>1885</v>
      </c>
      <c r="C344" s="65" t="s">
        <v>1671</v>
      </c>
      <c r="D344" s="65" t="s">
        <v>24</v>
      </c>
      <c r="E344" s="62" t="s">
        <v>1672</v>
      </c>
      <c r="F344" s="62" t="s">
        <v>94</v>
      </c>
      <c r="G344" s="65" t="s">
        <v>95</v>
      </c>
      <c r="H344" s="65" t="s">
        <v>1672</v>
      </c>
      <c r="I344" s="62" t="s">
        <v>29</v>
      </c>
      <c r="J344" s="62" t="s">
        <v>29</v>
      </c>
      <c r="K344" s="62" t="s">
        <v>24</v>
      </c>
      <c r="L344" s="71"/>
      <c r="M344" s="67">
        <v>71890</v>
      </c>
      <c r="N344" s="62" t="s">
        <v>29</v>
      </c>
      <c r="O344" s="62" t="s">
        <v>335</v>
      </c>
      <c r="P344" s="62"/>
      <c r="Q344" s="2"/>
      <c r="R344" s="2"/>
      <c r="S344" s="2"/>
      <c r="T344" s="2"/>
      <c r="U344" s="2"/>
      <c r="V344" s="2"/>
      <c r="W344" s="2"/>
      <c r="X344" s="2"/>
      <c r="Y344" s="2"/>
      <c r="Z344" s="2"/>
      <c r="AA344" s="2"/>
      <c r="AB344" s="2"/>
      <c r="AC344" s="2"/>
    </row>
    <row r="345" spans="1:29" ht="25.5" x14ac:dyDescent="0.25">
      <c r="A345" s="62" t="s">
        <v>2048</v>
      </c>
      <c r="B345" s="65" t="s">
        <v>2049</v>
      </c>
      <c r="C345" s="65" t="s">
        <v>1671</v>
      </c>
      <c r="D345" s="65" t="s">
        <v>24</v>
      </c>
      <c r="E345" s="62" t="s">
        <v>1672</v>
      </c>
      <c r="F345" s="62" t="s">
        <v>94</v>
      </c>
      <c r="G345" s="65" t="s">
        <v>95</v>
      </c>
      <c r="H345" s="65" t="s">
        <v>1672</v>
      </c>
      <c r="I345" s="62" t="s">
        <v>29</v>
      </c>
      <c r="J345" s="62" t="s">
        <v>29</v>
      </c>
      <c r="K345" s="62" t="s">
        <v>24</v>
      </c>
      <c r="L345" s="71"/>
      <c r="M345" s="67">
        <v>71890</v>
      </c>
      <c r="N345" s="62" t="s">
        <v>29</v>
      </c>
      <c r="O345" s="62" t="s">
        <v>335</v>
      </c>
      <c r="P345" s="62"/>
      <c r="Q345" s="2"/>
      <c r="R345" s="2"/>
      <c r="S345" s="2"/>
      <c r="T345" s="2"/>
      <c r="U345" s="2"/>
      <c r="V345" s="2"/>
      <c r="W345" s="2"/>
      <c r="X345" s="2"/>
      <c r="Y345" s="2"/>
      <c r="Z345" s="2"/>
      <c r="AA345" s="2"/>
      <c r="AB345" s="2"/>
      <c r="AC345" s="2"/>
    </row>
    <row r="346" spans="1:29" ht="25.5" x14ac:dyDescent="0.25">
      <c r="A346" s="62" t="s">
        <v>2050</v>
      </c>
      <c r="B346" s="65" t="s">
        <v>2051</v>
      </c>
      <c r="C346" s="65" t="s">
        <v>1671</v>
      </c>
      <c r="D346" s="65" t="s">
        <v>24</v>
      </c>
      <c r="E346" s="62" t="s">
        <v>1672</v>
      </c>
      <c r="F346" s="62" t="s">
        <v>94</v>
      </c>
      <c r="G346" s="65" t="s">
        <v>95</v>
      </c>
      <c r="H346" s="65" t="s">
        <v>1672</v>
      </c>
      <c r="I346" s="62" t="s">
        <v>29</v>
      </c>
      <c r="J346" s="62" t="s">
        <v>29</v>
      </c>
      <c r="K346" s="62" t="s">
        <v>24</v>
      </c>
      <c r="L346" s="71"/>
      <c r="M346" s="67">
        <v>71890</v>
      </c>
      <c r="N346" s="62" t="s">
        <v>29</v>
      </c>
      <c r="O346" s="62" t="s">
        <v>335</v>
      </c>
      <c r="P346" s="62"/>
      <c r="Q346" s="2"/>
      <c r="R346" s="2"/>
      <c r="S346" s="2"/>
      <c r="T346" s="2"/>
      <c r="U346" s="2"/>
      <c r="V346" s="2"/>
      <c r="W346" s="2"/>
      <c r="X346" s="2"/>
      <c r="Y346" s="2"/>
      <c r="Z346" s="2"/>
      <c r="AA346" s="2"/>
      <c r="AB346" s="2"/>
      <c r="AC346" s="2"/>
    </row>
    <row r="347" spans="1:29" ht="25.5" x14ac:dyDescent="0.25">
      <c r="A347" s="62" t="s">
        <v>2080</v>
      </c>
      <c r="B347" s="65" t="s">
        <v>2081</v>
      </c>
      <c r="C347" s="65" t="s">
        <v>1671</v>
      </c>
      <c r="D347" s="65" t="s">
        <v>24</v>
      </c>
      <c r="E347" s="62" t="s">
        <v>1672</v>
      </c>
      <c r="F347" s="62" t="s">
        <v>94</v>
      </c>
      <c r="G347" s="65" t="s">
        <v>95</v>
      </c>
      <c r="H347" s="65" t="s">
        <v>1672</v>
      </c>
      <c r="I347" s="62" t="s">
        <v>29</v>
      </c>
      <c r="J347" s="62" t="s">
        <v>29</v>
      </c>
      <c r="K347" s="62" t="s">
        <v>24</v>
      </c>
      <c r="L347" s="71"/>
      <c r="M347" s="67">
        <v>71890</v>
      </c>
      <c r="N347" s="62" t="s">
        <v>29</v>
      </c>
      <c r="O347" s="62" t="s">
        <v>335</v>
      </c>
      <c r="P347" s="62"/>
      <c r="Q347" s="2"/>
      <c r="R347" s="2"/>
      <c r="S347" s="2"/>
      <c r="T347" s="2"/>
      <c r="U347" s="2"/>
      <c r="V347" s="2"/>
      <c r="W347" s="2"/>
      <c r="X347" s="2"/>
      <c r="Y347" s="2"/>
      <c r="Z347" s="2"/>
      <c r="AA347" s="2"/>
      <c r="AB347" s="2"/>
      <c r="AC347" s="2"/>
    </row>
    <row r="348" spans="1:29" ht="25.5" x14ac:dyDescent="0.25">
      <c r="A348" s="62" t="s">
        <v>2096</v>
      </c>
      <c r="B348" s="65" t="s">
        <v>2097</v>
      </c>
      <c r="C348" s="65" t="s">
        <v>1671</v>
      </c>
      <c r="D348" s="65" t="s">
        <v>24</v>
      </c>
      <c r="E348" s="62" t="s">
        <v>1672</v>
      </c>
      <c r="F348" s="62" t="s">
        <v>94</v>
      </c>
      <c r="G348" s="65" t="s">
        <v>95</v>
      </c>
      <c r="H348" s="65" t="s">
        <v>1672</v>
      </c>
      <c r="I348" s="62" t="s">
        <v>29</v>
      </c>
      <c r="J348" s="62" t="s">
        <v>29</v>
      </c>
      <c r="K348" s="62" t="s">
        <v>24</v>
      </c>
      <c r="L348" s="71"/>
      <c r="M348" s="67">
        <v>71890</v>
      </c>
      <c r="N348" s="62" t="s">
        <v>29</v>
      </c>
      <c r="O348" s="62" t="s">
        <v>335</v>
      </c>
      <c r="P348" s="62"/>
      <c r="Q348" s="2"/>
      <c r="R348" s="2"/>
      <c r="S348" s="2"/>
      <c r="T348" s="2"/>
      <c r="U348" s="2"/>
      <c r="V348" s="2"/>
      <c r="W348" s="2"/>
      <c r="X348" s="2"/>
      <c r="Y348" s="2"/>
      <c r="Z348" s="2"/>
      <c r="AA348" s="2"/>
      <c r="AB348" s="2"/>
      <c r="AC348" s="2"/>
    </row>
    <row r="349" spans="1:29" ht="25.5" x14ac:dyDescent="0.25">
      <c r="A349" s="62" t="s">
        <v>2370</v>
      </c>
      <c r="B349" s="65" t="s">
        <v>2371</v>
      </c>
      <c r="C349" s="65" t="s">
        <v>1671</v>
      </c>
      <c r="D349" s="65" t="s">
        <v>24</v>
      </c>
      <c r="E349" s="62" t="s">
        <v>1672</v>
      </c>
      <c r="F349" s="62" t="s">
        <v>94</v>
      </c>
      <c r="G349" s="65" t="s">
        <v>95</v>
      </c>
      <c r="H349" s="65" t="s">
        <v>1672</v>
      </c>
      <c r="I349" s="62" t="s">
        <v>29</v>
      </c>
      <c r="J349" s="62" t="s">
        <v>29</v>
      </c>
      <c r="K349" s="62" t="s">
        <v>24</v>
      </c>
      <c r="L349" s="71"/>
      <c r="M349" s="67">
        <v>71890</v>
      </c>
      <c r="N349" s="62" t="s">
        <v>29</v>
      </c>
      <c r="O349" s="62" t="s">
        <v>335</v>
      </c>
      <c r="P349" s="62"/>
      <c r="Q349" s="2"/>
      <c r="R349" s="2"/>
      <c r="S349" s="2"/>
      <c r="T349" s="2"/>
      <c r="U349" s="2"/>
      <c r="V349" s="2"/>
      <c r="W349" s="2"/>
      <c r="X349" s="2"/>
      <c r="Y349" s="2"/>
      <c r="Z349" s="2"/>
      <c r="AA349" s="2"/>
      <c r="AB349" s="2"/>
      <c r="AC349" s="2"/>
    </row>
    <row r="350" spans="1:29" ht="25.5" x14ac:dyDescent="0.25">
      <c r="A350" s="62" t="s">
        <v>2453</v>
      </c>
      <c r="B350" s="65" t="s">
        <v>2454</v>
      </c>
      <c r="C350" s="65" t="s">
        <v>1671</v>
      </c>
      <c r="D350" s="65" t="s">
        <v>24</v>
      </c>
      <c r="E350" s="62" t="s">
        <v>1672</v>
      </c>
      <c r="F350" s="62" t="s">
        <v>94</v>
      </c>
      <c r="G350" s="65" t="s">
        <v>95</v>
      </c>
      <c r="H350" s="65" t="s">
        <v>1672</v>
      </c>
      <c r="I350" s="62" t="s">
        <v>29</v>
      </c>
      <c r="J350" s="62" t="s">
        <v>29</v>
      </c>
      <c r="K350" s="62" t="s">
        <v>24</v>
      </c>
      <c r="L350" s="71"/>
      <c r="M350" s="67">
        <v>71890</v>
      </c>
      <c r="N350" s="62" t="s">
        <v>29</v>
      </c>
      <c r="O350" s="62" t="s">
        <v>335</v>
      </c>
      <c r="P350" s="62"/>
      <c r="Q350" s="2"/>
      <c r="R350" s="2"/>
      <c r="S350" s="2"/>
      <c r="T350" s="2"/>
      <c r="U350" s="2"/>
      <c r="V350" s="2"/>
      <c r="W350" s="2"/>
      <c r="X350" s="2"/>
      <c r="Y350" s="2"/>
      <c r="Z350" s="2"/>
      <c r="AA350" s="2"/>
      <c r="AB350" s="2"/>
      <c r="AC350" s="2"/>
    </row>
    <row r="351" spans="1:29" ht="38.25" x14ac:dyDescent="0.25">
      <c r="A351" s="62" t="s">
        <v>2484</v>
      </c>
      <c r="B351" s="65" t="s">
        <v>2485</v>
      </c>
      <c r="C351" s="65" t="s">
        <v>1671</v>
      </c>
      <c r="D351" s="65" t="s">
        <v>24</v>
      </c>
      <c r="E351" s="62" t="s">
        <v>1672</v>
      </c>
      <c r="F351" s="62" t="s">
        <v>94</v>
      </c>
      <c r="G351" s="65" t="s">
        <v>95</v>
      </c>
      <c r="H351" s="65" t="s">
        <v>1672</v>
      </c>
      <c r="I351" s="62" t="s">
        <v>29</v>
      </c>
      <c r="J351" s="62" t="s">
        <v>29</v>
      </c>
      <c r="K351" s="62" t="s">
        <v>24</v>
      </c>
      <c r="L351" s="71"/>
      <c r="M351" s="67">
        <v>71890</v>
      </c>
      <c r="N351" s="62" t="s">
        <v>29</v>
      </c>
      <c r="O351" s="62" t="s">
        <v>335</v>
      </c>
      <c r="P351" s="62"/>
      <c r="Q351" s="2"/>
      <c r="R351" s="2"/>
      <c r="S351" s="2"/>
      <c r="T351" s="2"/>
      <c r="U351" s="2"/>
      <c r="V351" s="2"/>
      <c r="W351" s="2"/>
      <c r="X351" s="2"/>
      <c r="Y351" s="2"/>
      <c r="Z351" s="2"/>
      <c r="AA351" s="2"/>
      <c r="AB351" s="2"/>
      <c r="AC351" s="2"/>
    </row>
    <row r="352" spans="1:29" ht="25.5" x14ac:dyDescent="0.25">
      <c r="A352" s="62" t="s">
        <v>2611</v>
      </c>
      <c r="B352" s="65" t="s">
        <v>2612</v>
      </c>
      <c r="C352" s="65" t="s">
        <v>1671</v>
      </c>
      <c r="D352" s="65" t="s">
        <v>24</v>
      </c>
      <c r="E352" s="62" t="s">
        <v>1672</v>
      </c>
      <c r="F352" s="62" t="s">
        <v>94</v>
      </c>
      <c r="G352" s="65" t="s">
        <v>95</v>
      </c>
      <c r="H352" s="65" t="s">
        <v>1672</v>
      </c>
      <c r="I352" s="62" t="s">
        <v>29</v>
      </c>
      <c r="J352" s="62" t="s">
        <v>29</v>
      </c>
      <c r="K352" s="62" t="s">
        <v>24</v>
      </c>
      <c r="L352" s="71"/>
      <c r="M352" s="67">
        <v>71890</v>
      </c>
      <c r="N352" s="62" t="s">
        <v>29</v>
      </c>
      <c r="O352" s="62" t="s">
        <v>335</v>
      </c>
      <c r="P352" s="62"/>
      <c r="Q352" s="2"/>
      <c r="R352" s="2"/>
      <c r="S352" s="2"/>
      <c r="T352" s="2"/>
      <c r="U352" s="2"/>
      <c r="V352" s="2"/>
      <c r="W352" s="2"/>
      <c r="X352" s="2"/>
      <c r="Y352" s="2"/>
      <c r="Z352" s="2"/>
      <c r="AA352" s="2"/>
      <c r="AB352" s="2"/>
      <c r="AC352" s="2"/>
    </row>
    <row r="353" spans="1:29" ht="25.5" x14ac:dyDescent="0.25">
      <c r="A353" s="62" t="s">
        <v>1873</v>
      </c>
      <c r="B353" s="65" t="s">
        <v>1874</v>
      </c>
      <c r="C353" s="65" t="s">
        <v>1879</v>
      </c>
      <c r="D353" s="65" t="s">
        <v>24</v>
      </c>
      <c r="E353" s="62" t="s">
        <v>1880</v>
      </c>
      <c r="F353" s="62" t="s">
        <v>94</v>
      </c>
      <c r="G353" s="65" t="s">
        <v>95</v>
      </c>
      <c r="H353" s="65" t="s">
        <v>1880</v>
      </c>
      <c r="I353" s="62" t="s">
        <v>29</v>
      </c>
      <c r="J353" s="62" t="s">
        <v>29</v>
      </c>
      <c r="K353" s="62" t="s">
        <v>24</v>
      </c>
      <c r="L353" s="71"/>
      <c r="M353" s="67">
        <v>50780</v>
      </c>
      <c r="N353" s="62" t="s">
        <v>29</v>
      </c>
      <c r="O353" s="62" t="s">
        <v>4236</v>
      </c>
      <c r="P353" s="62"/>
      <c r="Q353" s="2"/>
      <c r="R353" s="2"/>
      <c r="S353" s="2"/>
      <c r="T353" s="2"/>
      <c r="U353" s="2"/>
      <c r="V353" s="2"/>
      <c r="W353" s="2"/>
      <c r="X353" s="2"/>
      <c r="Y353" s="2"/>
      <c r="Z353" s="2"/>
      <c r="AA353" s="2"/>
      <c r="AB353" s="2"/>
      <c r="AC353" s="2"/>
    </row>
    <row r="354" spans="1:29" ht="25.5" x14ac:dyDescent="0.25">
      <c r="A354" s="62" t="s">
        <v>2202</v>
      </c>
      <c r="B354" s="65" t="s">
        <v>2203</v>
      </c>
      <c r="C354" s="65" t="s">
        <v>2204</v>
      </c>
      <c r="D354" s="65" t="s">
        <v>24</v>
      </c>
      <c r="E354" s="62" t="s">
        <v>1880</v>
      </c>
      <c r="F354" s="62" t="s">
        <v>94</v>
      </c>
      <c r="G354" s="65" t="s">
        <v>95</v>
      </c>
      <c r="H354" s="65" t="s">
        <v>1880</v>
      </c>
      <c r="I354" s="62" t="s">
        <v>29</v>
      </c>
      <c r="J354" s="62" t="s">
        <v>29</v>
      </c>
      <c r="K354" s="62" t="s">
        <v>24</v>
      </c>
      <c r="L354" s="71"/>
      <c r="M354" s="67">
        <v>50780</v>
      </c>
      <c r="N354" s="62" t="s">
        <v>29</v>
      </c>
      <c r="O354" s="62" t="s">
        <v>4236</v>
      </c>
      <c r="P354" s="62"/>
      <c r="Q354" s="2"/>
      <c r="R354" s="2"/>
      <c r="S354" s="2"/>
      <c r="T354" s="2"/>
      <c r="U354" s="2"/>
      <c r="V354" s="2"/>
      <c r="W354" s="2"/>
      <c r="X354" s="2"/>
      <c r="Y354" s="2"/>
      <c r="Z354" s="2"/>
      <c r="AA354" s="2"/>
      <c r="AB354" s="2"/>
      <c r="AC354" s="2"/>
    </row>
    <row r="355" spans="1:29" ht="25.5" x14ac:dyDescent="0.25">
      <c r="A355" s="62" t="s">
        <v>2207</v>
      </c>
      <c r="B355" s="65" t="s">
        <v>2208</v>
      </c>
      <c r="C355" s="65" t="s">
        <v>1879</v>
      </c>
      <c r="D355" s="65" t="s">
        <v>24</v>
      </c>
      <c r="E355" s="62" t="s">
        <v>1880</v>
      </c>
      <c r="F355" s="62" t="s">
        <v>94</v>
      </c>
      <c r="G355" s="65" t="s">
        <v>95</v>
      </c>
      <c r="H355" s="65" t="s">
        <v>1880</v>
      </c>
      <c r="I355" s="62" t="s">
        <v>29</v>
      </c>
      <c r="J355" s="62" t="s">
        <v>29</v>
      </c>
      <c r="K355" s="62" t="s">
        <v>24</v>
      </c>
      <c r="L355" s="71"/>
      <c r="M355" s="67">
        <v>50780</v>
      </c>
      <c r="N355" s="62" t="s">
        <v>29</v>
      </c>
      <c r="O355" s="62" t="s">
        <v>4236</v>
      </c>
      <c r="P355" s="62"/>
      <c r="Q355" s="2"/>
      <c r="R355" s="2"/>
      <c r="S355" s="2"/>
      <c r="T355" s="2"/>
      <c r="U355" s="2"/>
      <c r="V355" s="2"/>
      <c r="W355" s="2"/>
      <c r="X355" s="2"/>
      <c r="Y355" s="2"/>
      <c r="Z355" s="2"/>
      <c r="AA355" s="2"/>
      <c r="AB355" s="2"/>
      <c r="AC355" s="2"/>
    </row>
    <row r="356" spans="1:29" ht="25.5" x14ac:dyDescent="0.25">
      <c r="A356" s="62" t="s">
        <v>2398</v>
      </c>
      <c r="B356" s="65" t="s">
        <v>2399</v>
      </c>
      <c r="C356" s="65" t="s">
        <v>1879</v>
      </c>
      <c r="D356" s="65" t="s">
        <v>24</v>
      </c>
      <c r="E356" s="62" t="s">
        <v>1880</v>
      </c>
      <c r="F356" s="62" t="s">
        <v>94</v>
      </c>
      <c r="G356" s="65" t="s">
        <v>95</v>
      </c>
      <c r="H356" s="65" t="s">
        <v>1880</v>
      </c>
      <c r="I356" s="62" t="s">
        <v>29</v>
      </c>
      <c r="J356" s="62" t="s">
        <v>29</v>
      </c>
      <c r="K356" s="62" t="s">
        <v>24</v>
      </c>
      <c r="L356" s="71"/>
      <c r="M356" s="67">
        <v>50780</v>
      </c>
      <c r="N356" s="62" t="s">
        <v>29</v>
      </c>
      <c r="O356" s="62" t="s">
        <v>4236</v>
      </c>
      <c r="P356" s="62"/>
      <c r="Q356" s="2"/>
      <c r="R356" s="2"/>
      <c r="S356" s="2"/>
      <c r="T356" s="2"/>
      <c r="U356" s="2"/>
      <c r="V356" s="2"/>
      <c r="W356" s="2"/>
      <c r="X356" s="2"/>
      <c r="Y356" s="2"/>
      <c r="Z356" s="2"/>
      <c r="AA356" s="2"/>
      <c r="AB356" s="2"/>
      <c r="AC356" s="2"/>
    </row>
    <row r="357" spans="1:29" ht="25.5" x14ac:dyDescent="0.25">
      <c r="A357" s="62" t="s">
        <v>2431</v>
      </c>
      <c r="B357" s="65" t="s">
        <v>2432</v>
      </c>
      <c r="C357" s="65" t="s">
        <v>1879</v>
      </c>
      <c r="D357" s="65" t="s">
        <v>24</v>
      </c>
      <c r="E357" s="62" t="s">
        <v>1880</v>
      </c>
      <c r="F357" s="62" t="s">
        <v>94</v>
      </c>
      <c r="G357" s="65" t="s">
        <v>95</v>
      </c>
      <c r="H357" s="65" t="s">
        <v>1880</v>
      </c>
      <c r="I357" s="62" t="s">
        <v>29</v>
      </c>
      <c r="J357" s="62" t="s">
        <v>29</v>
      </c>
      <c r="K357" s="62" t="s">
        <v>24</v>
      </c>
      <c r="L357" s="71"/>
      <c r="M357" s="67">
        <v>50780</v>
      </c>
      <c r="N357" s="62" t="s">
        <v>29</v>
      </c>
      <c r="O357" s="62" t="s">
        <v>4236</v>
      </c>
      <c r="P357" s="62"/>
      <c r="Q357" s="2"/>
      <c r="R357" s="2"/>
      <c r="S357" s="2"/>
      <c r="T357" s="2"/>
      <c r="U357" s="2"/>
      <c r="V357" s="2"/>
      <c r="W357" s="2"/>
      <c r="X357" s="2"/>
      <c r="Y357" s="2"/>
      <c r="Z357" s="2"/>
      <c r="AA357" s="2"/>
      <c r="AB357" s="2"/>
      <c r="AC357" s="2"/>
    </row>
    <row r="358" spans="1:29" ht="25.5" x14ac:dyDescent="0.25">
      <c r="A358" s="62" t="s">
        <v>2536</v>
      </c>
      <c r="B358" s="65" t="s">
        <v>2537</v>
      </c>
      <c r="C358" s="65" t="s">
        <v>1879</v>
      </c>
      <c r="D358" s="65" t="s">
        <v>24</v>
      </c>
      <c r="E358" s="62" t="s">
        <v>1880</v>
      </c>
      <c r="F358" s="62" t="s">
        <v>94</v>
      </c>
      <c r="G358" s="65" t="s">
        <v>95</v>
      </c>
      <c r="H358" s="65" t="s">
        <v>1880</v>
      </c>
      <c r="I358" s="62" t="s">
        <v>29</v>
      </c>
      <c r="J358" s="62" t="s">
        <v>29</v>
      </c>
      <c r="K358" s="62" t="s">
        <v>24</v>
      </c>
      <c r="L358" s="71"/>
      <c r="M358" s="67">
        <v>50780</v>
      </c>
      <c r="N358" s="62" t="s">
        <v>29</v>
      </c>
      <c r="O358" s="62" t="s">
        <v>4236</v>
      </c>
      <c r="P358" s="62"/>
      <c r="Q358" s="2"/>
      <c r="R358" s="2"/>
      <c r="S358" s="2"/>
      <c r="T358" s="2"/>
      <c r="U358" s="2"/>
      <c r="V358" s="2"/>
      <c r="W358" s="2"/>
      <c r="X358" s="2"/>
      <c r="Y358" s="2"/>
      <c r="Z358" s="2"/>
      <c r="AA358" s="2"/>
      <c r="AB358" s="2"/>
      <c r="AC358" s="2"/>
    </row>
    <row r="359" spans="1:29" ht="25.5" x14ac:dyDescent="0.25">
      <c r="A359" s="19" t="s">
        <v>2568</v>
      </c>
      <c r="B359" s="22" t="s">
        <v>2569</v>
      </c>
      <c r="C359" s="22" t="s">
        <v>1879</v>
      </c>
      <c r="D359" s="22" t="s">
        <v>29</v>
      </c>
      <c r="E359" s="19" t="s">
        <v>1672</v>
      </c>
      <c r="F359" s="19" t="s">
        <v>94</v>
      </c>
      <c r="G359" s="22" t="s">
        <v>95</v>
      </c>
      <c r="H359" s="22" t="s">
        <v>1672</v>
      </c>
      <c r="I359" s="19" t="s">
        <v>29</v>
      </c>
      <c r="J359" s="19" t="s">
        <v>29</v>
      </c>
      <c r="K359" s="19" t="s">
        <v>24</v>
      </c>
      <c r="L359" s="42"/>
      <c r="M359" s="28">
        <v>71890</v>
      </c>
      <c r="N359" s="19" t="s">
        <v>29</v>
      </c>
      <c r="O359" s="19" t="s">
        <v>335</v>
      </c>
      <c r="P359" s="19"/>
      <c r="Q359" s="2"/>
      <c r="R359" s="2"/>
      <c r="S359" s="2"/>
      <c r="T359" s="2"/>
      <c r="U359" s="2"/>
      <c r="V359" s="2"/>
      <c r="W359" s="2"/>
      <c r="X359" s="2"/>
      <c r="Y359" s="2"/>
      <c r="Z359" s="2"/>
      <c r="AA359" s="2"/>
      <c r="AB359" s="2"/>
      <c r="AC359" s="2"/>
    </row>
    <row r="360" spans="1:29" ht="25.5" x14ac:dyDescent="0.25">
      <c r="A360" s="62" t="s">
        <v>2570</v>
      </c>
      <c r="B360" s="65" t="s">
        <v>2571</v>
      </c>
      <c r="C360" s="65" t="s">
        <v>1879</v>
      </c>
      <c r="D360" s="65" t="s">
        <v>24</v>
      </c>
      <c r="E360" s="62" t="s">
        <v>1880</v>
      </c>
      <c r="F360" s="62" t="s">
        <v>94</v>
      </c>
      <c r="G360" s="65" t="s">
        <v>95</v>
      </c>
      <c r="H360" s="65" t="s">
        <v>1880</v>
      </c>
      <c r="I360" s="62" t="s">
        <v>29</v>
      </c>
      <c r="J360" s="62" t="s">
        <v>29</v>
      </c>
      <c r="K360" s="62" t="s">
        <v>24</v>
      </c>
      <c r="L360" s="71"/>
      <c r="M360" s="67">
        <v>50780</v>
      </c>
      <c r="N360" s="62" t="s">
        <v>29</v>
      </c>
      <c r="O360" s="62" t="s">
        <v>4236</v>
      </c>
      <c r="P360" s="62"/>
      <c r="Q360" s="2"/>
      <c r="R360" s="2"/>
      <c r="S360" s="2"/>
      <c r="T360" s="2"/>
      <c r="U360" s="2"/>
      <c r="V360" s="2"/>
      <c r="W360" s="2"/>
      <c r="X360" s="2"/>
      <c r="Y360" s="2"/>
      <c r="Z360" s="2"/>
      <c r="AA360" s="2"/>
      <c r="AB360" s="2"/>
      <c r="AC360" s="2"/>
    </row>
    <row r="361" spans="1:29" ht="25.5" x14ac:dyDescent="0.25">
      <c r="A361" s="62" t="s">
        <v>2195</v>
      </c>
      <c r="B361" s="65" t="s">
        <v>2196</v>
      </c>
      <c r="C361" s="65" t="s">
        <v>2199</v>
      </c>
      <c r="D361" s="65" t="s">
        <v>24</v>
      </c>
      <c r="E361" s="62" t="s">
        <v>1672</v>
      </c>
      <c r="F361" s="62" t="s">
        <v>94</v>
      </c>
      <c r="G361" s="65" t="s">
        <v>95</v>
      </c>
      <c r="H361" s="65" t="s">
        <v>1672</v>
      </c>
      <c r="I361" s="62" t="s">
        <v>29</v>
      </c>
      <c r="J361" s="62" t="s">
        <v>29</v>
      </c>
      <c r="K361" s="62" t="s">
        <v>24</v>
      </c>
      <c r="L361" s="71"/>
      <c r="M361" s="67">
        <v>71890</v>
      </c>
      <c r="N361" s="62" t="s">
        <v>29</v>
      </c>
      <c r="O361" s="62" t="s">
        <v>335</v>
      </c>
      <c r="P361" s="62"/>
      <c r="Q361" s="2"/>
      <c r="R361" s="2"/>
      <c r="S361" s="2"/>
      <c r="T361" s="2"/>
      <c r="U361" s="2"/>
      <c r="V361" s="2"/>
      <c r="W361" s="2"/>
      <c r="X361" s="2"/>
      <c r="Y361" s="2"/>
      <c r="Z361" s="2"/>
      <c r="AA361" s="2"/>
      <c r="AB361" s="2"/>
      <c r="AC361" s="2"/>
    </row>
    <row r="362" spans="1:29" ht="25.5" x14ac:dyDescent="0.25">
      <c r="A362" s="62" t="s">
        <v>2598</v>
      </c>
      <c r="B362" s="65" t="s">
        <v>2599</v>
      </c>
      <c r="C362" s="65" t="s">
        <v>2199</v>
      </c>
      <c r="D362" s="65" t="s">
        <v>24</v>
      </c>
      <c r="E362" s="62" t="s">
        <v>1672</v>
      </c>
      <c r="F362" s="62" t="s">
        <v>94</v>
      </c>
      <c r="G362" s="65" t="s">
        <v>95</v>
      </c>
      <c r="H362" s="65" t="s">
        <v>1672</v>
      </c>
      <c r="I362" s="62" t="s">
        <v>29</v>
      </c>
      <c r="J362" s="62" t="s">
        <v>29</v>
      </c>
      <c r="K362" s="62" t="s">
        <v>24</v>
      </c>
      <c r="L362" s="71"/>
      <c r="M362" s="67">
        <v>71890</v>
      </c>
      <c r="N362" s="62" t="s">
        <v>29</v>
      </c>
      <c r="O362" s="62" t="s">
        <v>335</v>
      </c>
      <c r="P362" s="62"/>
      <c r="Q362" s="2"/>
      <c r="R362" s="2"/>
      <c r="S362" s="2"/>
      <c r="T362" s="2"/>
      <c r="U362" s="2"/>
      <c r="V362" s="2"/>
      <c r="W362" s="2"/>
      <c r="X362" s="2"/>
      <c r="Y362" s="2"/>
      <c r="Z362" s="2"/>
      <c r="AA362" s="2"/>
      <c r="AB362" s="2"/>
      <c r="AC362" s="2"/>
    </row>
    <row r="363" spans="1:29" ht="25.5" x14ac:dyDescent="0.25">
      <c r="A363" s="62" t="s">
        <v>1886</v>
      </c>
      <c r="B363" s="65" t="s">
        <v>1887</v>
      </c>
      <c r="C363" s="65" t="s">
        <v>1888</v>
      </c>
      <c r="D363" s="65" t="s">
        <v>24</v>
      </c>
      <c r="E363" s="62" t="s">
        <v>1672</v>
      </c>
      <c r="F363" s="62" t="s">
        <v>94</v>
      </c>
      <c r="G363" s="65" t="s">
        <v>95</v>
      </c>
      <c r="H363" s="65" t="s">
        <v>1672</v>
      </c>
      <c r="I363" s="62" t="s">
        <v>29</v>
      </c>
      <c r="J363" s="62" t="s">
        <v>29</v>
      </c>
      <c r="K363" s="62" t="s">
        <v>24</v>
      </c>
      <c r="L363" s="71"/>
      <c r="M363" s="67">
        <v>71890</v>
      </c>
      <c r="N363" s="62" t="s">
        <v>29</v>
      </c>
      <c r="O363" s="62" t="s">
        <v>335</v>
      </c>
      <c r="P363" s="62"/>
      <c r="Q363" s="2"/>
      <c r="R363" s="2"/>
      <c r="S363" s="2"/>
      <c r="T363" s="2"/>
      <c r="U363" s="2"/>
      <c r="V363" s="2"/>
      <c r="W363" s="2"/>
      <c r="X363" s="2"/>
      <c r="Y363" s="2"/>
      <c r="Z363" s="2"/>
      <c r="AA363" s="2"/>
      <c r="AB363" s="2"/>
      <c r="AC363" s="2"/>
    </row>
    <row r="364" spans="1:29" ht="38.25" x14ac:dyDescent="0.25">
      <c r="A364" s="19" t="s">
        <v>2326</v>
      </c>
      <c r="B364" s="22" t="s">
        <v>2327</v>
      </c>
      <c r="C364" s="22" t="s">
        <v>2329</v>
      </c>
      <c r="D364" s="22" t="s">
        <v>29</v>
      </c>
      <c r="E364" s="19" t="s">
        <v>1672</v>
      </c>
      <c r="F364" s="19" t="s">
        <v>94</v>
      </c>
      <c r="G364" s="22" t="s">
        <v>95</v>
      </c>
      <c r="H364" s="22" t="s">
        <v>1672</v>
      </c>
      <c r="I364" s="19" t="s">
        <v>29</v>
      </c>
      <c r="J364" s="19" t="s">
        <v>29</v>
      </c>
      <c r="K364" s="19" t="s">
        <v>24</v>
      </c>
      <c r="L364" s="42"/>
      <c r="M364" s="28">
        <v>71890</v>
      </c>
      <c r="N364" s="19" t="s">
        <v>29</v>
      </c>
      <c r="O364" s="19" t="s">
        <v>335</v>
      </c>
      <c r="P364" s="19"/>
      <c r="Q364" s="2"/>
      <c r="R364" s="2"/>
      <c r="S364" s="2"/>
      <c r="T364" s="2"/>
      <c r="U364" s="2"/>
      <c r="V364" s="2"/>
      <c r="W364" s="2"/>
      <c r="X364" s="2"/>
      <c r="Y364" s="2"/>
      <c r="Z364" s="2"/>
      <c r="AA364" s="2"/>
      <c r="AB364" s="2"/>
      <c r="AC364" s="2"/>
    </row>
    <row r="365" spans="1:29" ht="25.5" x14ac:dyDescent="0.25">
      <c r="A365" s="62" t="s">
        <v>2080</v>
      </c>
      <c r="B365" s="65" t="s">
        <v>2081</v>
      </c>
      <c r="C365" s="65" t="s">
        <v>2082</v>
      </c>
      <c r="D365" s="65" t="s">
        <v>24</v>
      </c>
      <c r="E365" s="62" t="s">
        <v>2083</v>
      </c>
      <c r="F365" s="62" t="s">
        <v>248</v>
      </c>
      <c r="G365" s="65" t="s">
        <v>249</v>
      </c>
      <c r="H365" s="65" t="s">
        <v>2083</v>
      </c>
      <c r="I365" s="62" t="s">
        <v>29</v>
      </c>
      <c r="J365" s="62" t="s">
        <v>29</v>
      </c>
      <c r="K365" s="62" t="s">
        <v>24</v>
      </c>
      <c r="L365" s="71"/>
      <c r="M365" s="67">
        <v>88760</v>
      </c>
      <c r="N365" s="62" t="s">
        <v>29</v>
      </c>
      <c r="O365" s="62" t="s">
        <v>5590</v>
      </c>
      <c r="P365" s="62"/>
      <c r="Q365" s="2"/>
      <c r="R365" s="2"/>
      <c r="S365" s="2"/>
      <c r="T365" s="2"/>
      <c r="U365" s="2"/>
      <c r="V365" s="2"/>
      <c r="W365" s="2"/>
      <c r="X365" s="2"/>
      <c r="Y365" s="2"/>
      <c r="Z365" s="2"/>
      <c r="AA365" s="2"/>
      <c r="AB365" s="2"/>
      <c r="AC365" s="2"/>
    </row>
    <row r="366" spans="1:29" ht="25.5" x14ac:dyDescent="0.25">
      <c r="A366" s="19" t="s">
        <v>1717</v>
      </c>
      <c r="B366" s="22" t="s">
        <v>1718</v>
      </c>
      <c r="C366" s="22" t="s">
        <v>1719</v>
      </c>
      <c r="D366" s="22" t="s">
        <v>29</v>
      </c>
      <c r="E366" s="19" t="s">
        <v>1720</v>
      </c>
      <c r="F366" s="19" t="s">
        <v>94</v>
      </c>
      <c r="G366" s="22" t="s">
        <v>95</v>
      </c>
      <c r="H366" s="22" t="s">
        <v>1720</v>
      </c>
      <c r="I366" s="19" t="s">
        <v>29</v>
      </c>
      <c r="J366" s="19" t="s">
        <v>29</v>
      </c>
      <c r="K366" s="19" t="s">
        <v>24</v>
      </c>
      <c r="L366" s="42"/>
      <c r="M366" s="28">
        <v>44230</v>
      </c>
      <c r="N366" s="19" t="s">
        <v>29</v>
      </c>
      <c r="O366" s="19" t="s">
        <v>5590</v>
      </c>
      <c r="P366" s="19"/>
      <c r="Q366" s="2"/>
      <c r="R366" s="2"/>
      <c r="S366" s="2"/>
      <c r="T366" s="2"/>
      <c r="U366" s="2"/>
      <c r="V366" s="2"/>
      <c r="W366" s="2"/>
      <c r="X366" s="2"/>
      <c r="Y366" s="2"/>
      <c r="Z366" s="2"/>
      <c r="AA366" s="2"/>
      <c r="AB366" s="2"/>
      <c r="AC366" s="2"/>
    </row>
    <row r="367" spans="1:29" ht="25.5" x14ac:dyDescent="0.25">
      <c r="A367" s="62" t="s">
        <v>2336</v>
      </c>
      <c r="B367" s="65" t="s">
        <v>2337</v>
      </c>
      <c r="C367" s="65" t="s">
        <v>2339</v>
      </c>
      <c r="D367" s="65" t="s">
        <v>24</v>
      </c>
      <c r="E367" s="62" t="s">
        <v>1680</v>
      </c>
      <c r="F367" s="62" t="s">
        <v>140</v>
      </c>
      <c r="G367" s="65" t="s">
        <v>141</v>
      </c>
      <c r="H367" s="65" t="s">
        <v>1522</v>
      </c>
      <c r="I367" s="62" t="s">
        <v>29</v>
      </c>
      <c r="J367" s="62" t="s">
        <v>29</v>
      </c>
      <c r="K367" s="62" t="s">
        <v>24</v>
      </c>
      <c r="L367" s="71"/>
      <c r="M367" s="67">
        <v>95120</v>
      </c>
      <c r="N367" s="62" t="s">
        <v>29</v>
      </c>
      <c r="O367" s="62" t="s">
        <v>335</v>
      </c>
      <c r="P367" s="62"/>
      <c r="Q367" s="2"/>
      <c r="R367" s="2"/>
      <c r="S367" s="2"/>
      <c r="T367" s="2"/>
      <c r="U367" s="2"/>
      <c r="V367" s="2"/>
      <c r="W367" s="2"/>
      <c r="X367" s="2"/>
      <c r="Y367" s="2"/>
      <c r="Z367" s="2"/>
      <c r="AA367" s="2"/>
      <c r="AB367" s="2"/>
      <c r="AC367" s="2"/>
    </row>
    <row r="368" spans="1:29" ht="25.5" x14ac:dyDescent="0.25">
      <c r="A368" s="62" t="s">
        <v>2121</v>
      </c>
      <c r="B368" s="65" t="s">
        <v>2122</v>
      </c>
      <c r="C368" s="65" t="s">
        <v>2129</v>
      </c>
      <c r="D368" s="65" t="s">
        <v>24</v>
      </c>
      <c r="E368" s="62" t="s">
        <v>844</v>
      </c>
      <c r="F368" s="62" t="s">
        <v>46</v>
      </c>
      <c r="G368" s="65" t="s">
        <v>47</v>
      </c>
      <c r="H368" s="65" t="s">
        <v>844</v>
      </c>
      <c r="I368" s="62" t="s">
        <v>29</v>
      </c>
      <c r="J368" s="62" t="s">
        <v>29</v>
      </c>
      <c r="K368" s="62" t="s">
        <v>24</v>
      </c>
      <c r="L368" s="71"/>
      <c r="M368" s="67">
        <v>119520</v>
      </c>
      <c r="N368" s="62" t="s">
        <v>29</v>
      </c>
      <c r="O368" s="62" t="s">
        <v>4236</v>
      </c>
      <c r="P368" s="62"/>
      <c r="Q368" s="2"/>
      <c r="R368" s="2"/>
      <c r="S368" s="2"/>
      <c r="T368" s="2"/>
      <c r="U368" s="2"/>
      <c r="V368" s="2"/>
      <c r="W368" s="2"/>
      <c r="X368" s="2"/>
      <c r="Y368" s="2"/>
      <c r="Z368" s="2"/>
      <c r="AA368" s="2"/>
      <c r="AB368" s="2"/>
      <c r="AC368" s="2"/>
    </row>
    <row r="369" spans="1:29" ht="25.5" x14ac:dyDescent="0.25">
      <c r="A369" s="62" t="s">
        <v>1761</v>
      </c>
      <c r="B369" s="65" t="s">
        <v>1762</v>
      </c>
      <c r="C369" s="65" t="s">
        <v>1763</v>
      </c>
      <c r="D369" s="65" t="s">
        <v>24</v>
      </c>
      <c r="E369" s="62" t="s">
        <v>1764</v>
      </c>
      <c r="F369" s="62" t="s">
        <v>248</v>
      </c>
      <c r="G369" s="65" t="s">
        <v>249</v>
      </c>
      <c r="H369" s="65" t="s">
        <v>1764</v>
      </c>
      <c r="I369" s="62" t="s">
        <v>29</v>
      </c>
      <c r="J369" s="62" t="s">
        <v>29</v>
      </c>
      <c r="K369" s="62" t="s">
        <v>24</v>
      </c>
      <c r="L369" s="71"/>
      <c r="M369" s="67">
        <v>43470</v>
      </c>
      <c r="N369" s="62" t="s">
        <v>29</v>
      </c>
      <c r="O369" s="62" t="s">
        <v>5590</v>
      </c>
      <c r="P369" s="62"/>
      <c r="Q369" s="2"/>
      <c r="R369" s="2"/>
      <c r="S369" s="2"/>
      <c r="T369" s="2"/>
      <c r="U369" s="2"/>
      <c r="V369" s="2"/>
      <c r="W369" s="2"/>
      <c r="X369" s="2"/>
      <c r="Y369" s="2"/>
      <c r="Z369" s="2"/>
      <c r="AA369" s="2"/>
      <c r="AB369" s="2"/>
      <c r="AC369" s="2"/>
    </row>
    <row r="370" spans="1:29" ht="38.25" x14ac:dyDescent="0.25">
      <c r="A370" s="62" t="s">
        <v>2146</v>
      </c>
      <c r="B370" s="65" t="s">
        <v>2147</v>
      </c>
      <c r="C370" s="65" t="s">
        <v>2150</v>
      </c>
      <c r="D370" s="65" t="s">
        <v>24</v>
      </c>
      <c r="E370" s="62" t="s">
        <v>693</v>
      </c>
      <c r="F370" s="62" t="s">
        <v>248</v>
      </c>
      <c r="G370" s="65" t="s">
        <v>249</v>
      </c>
      <c r="H370" s="65" t="s">
        <v>693</v>
      </c>
      <c r="I370" s="62" t="s">
        <v>29</v>
      </c>
      <c r="J370" s="62" t="s">
        <v>29</v>
      </c>
      <c r="K370" s="62" t="s">
        <v>24</v>
      </c>
      <c r="L370" s="71"/>
      <c r="M370" s="67">
        <v>48140</v>
      </c>
      <c r="N370" s="62" t="s">
        <v>29</v>
      </c>
      <c r="O370" s="62" t="s">
        <v>4236</v>
      </c>
      <c r="P370" s="62"/>
      <c r="Q370" s="2"/>
      <c r="R370" s="2"/>
      <c r="S370" s="2"/>
      <c r="T370" s="2"/>
      <c r="U370" s="2"/>
      <c r="V370" s="2"/>
      <c r="W370" s="2"/>
      <c r="X370" s="2"/>
      <c r="Y370" s="2"/>
      <c r="Z370" s="2"/>
      <c r="AA370" s="2"/>
      <c r="AB370" s="2"/>
      <c r="AC370" s="2"/>
    </row>
    <row r="371" spans="1:29" ht="25.5" x14ac:dyDescent="0.25">
      <c r="A371" s="62" t="s">
        <v>2524</v>
      </c>
      <c r="B371" s="65" t="s">
        <v>2525</v>
      </c>
      <c r="C371" s="65" t="s">
        <v>2150</v>
      </c>
      <c r="D371" s="65" t="s">
        <v>24</v>
      </c>
      <c r="E371" s="62" t="s">
        <v>693</v>
      </c>
      <c r="F371" s="62" t="s">
        <v>248</v>
      </c>
      <c r="G371" s="65" t="s">
        <v>249</v>
      </c>
      <c r="H371" s="65" t="s">
        <v>693</v>
      </c>
      <c r="I371" s="62" t="s">
        <v>29</v>
      </c>
      <c r="J371" s="62" t="s">
        <v>29</v>
      </c>
      <c r="K371" s="62" t="s">
        <v>24</v>
      </c>
      <c r="L371" s="71"/>
      <c r="M371" s="67">
        <v>48140</v>
      </c>
      <c r="N371" s="62" t="s">
        <v>29</v>
      </c>
      <c r="O371" s="62" t="s">
        <v>4236</v>
      </c>
      <c r="P371" s="62"/>
      <c r="Q371" s="2"/>
      <c r="R371" s="2"/>
      <c r="S371" s="2"/>
      <c r="T371" s="2"/>
      <c r="U371" s="2"/>
      <c r="V371" s="2"/>
      <c r="W371" s="2"/>
      <c r="X371" s="2"/>
      <c r="Y371" s="2"/>
      <c r="Z371" s="2"/>
      <c r="AA371" s="2"/>
      <c r="AB371" s="2"/>
      <c r="AC371" s="2"/>
    </row>
    <row r="372" spans="1:29" ht="25.5" x14ac:dyDescent="0.25">
      <c r="A372" s="62" t="s">
        <v>2245</v>
      </c>
      <c r="B372" s="65" t="s">
        <v>2246</v>
      </c>
      <c r="C372" s="65" t="s">
        <v>2247</v>
      </c>
      <c r="D372" s="65" t="s">
        <v>24</v>
      </c>
      <c r="E372" s="62" t="s">
        <v>693</v>
      </c>
      <c r="F372" s="62" t="s">
        <v>248</v>
      </c>
      <c r="G372" s="65" t="s">
        <v>249</v>
      </c>
      <c r="H372" s="65" t="s">
        <v>693</v>
      </c>
      <c r="I372" s="62" t="s">
        <v>29</v>
      </c>
      <c r="J372" s="62" t="s">
        <v>29</v>
      </c>
      <c r="K372" s="62" t="s">
        <v>24</v>
      </c>
      <c r="L372" s="71"/>
      <c r="M372" s="67">
        <v>48140</v>
      </c>
      <c r="N372" s="62" t="s">
        <v>29</v>
      </c>
      <c r="O372" s="62" t="s">
        <v>4236</v>
      </c>
      <c r="P372" s="62"/>
      <c r="Q372" s="2"/>
      <c r="R372" s="2"/>
      <c r="S372" s="2"/>
      <c r="T372" s="2"/>
      <c r="U372" s="2"/>
      <c r="V372" s="2"/>
      <c r="W372" s="2"/>
      <c r="X372" s="2"/>
      <c r="Y372" s="2"/>
      <c r="Z372" s="2"/>
      <c r="AA372" s="2"/>
      <c r="AB372" s="2"/>
      <c r="AC372" s="2"/>
    </row>
    <row r="373" spans="1:29" ht="25.5" x14ac:dyDescent="0.25">
      <c r="A373" s="62" t="s">
        <v>2477</v>
      </c>
      <c r="B373" s="65" t="s">
        <v>2478</v>
      </c>
      <c r="C373" s="65" t="s">
        <v>2247</v>
      </c>
      <c r="D373" s="65" t="s">
        <v>24</v>
      </c>
      <c r="E373" s="62" t="s">
        <v>693</v>
      </c>
      <c r="F373" s="62" t="s">
        <v>248</v>
      </c>
      <c r="G373" s="65" t="s">
        <v>249</v>
      </c>
      <c r="H373" s="65" t="s">
        <v>693</v>
      </c>
      <c r="I373" s="62" t="s">
        <v>29</v>
      </c>
      <c r="J373" s="62" t="s">
        <v>29</v>
      </c>
      <c r="K373" s="62" t="s">
        <v>24</v>
      </c>
      <c r="L373" s="71"/>
      <c r="M373" s="67">
        <v>48140</v>
      </c>
      <c r="N373" s="62" t="s">
        <v>29</v>
      </c>
      <c r="O373" s="62" t="s">
        <v>4236</v>
      </c>
      <c r="P373" s="62"/>
      <c r="Q373" s="2"/>
      <c r="R373" s="2"/>
      <c r="S373" s="2"/>
      <c r="T373" s="2"/>
      <c r="U373" s="2"/>
      <c r="V373" s="2"/>
      <c r="W373" s="2"/>
      <c r="X373" s="2"/>
      <c r="Y373" s="2"/>
      <c r="Z373" s="2"/>
      <c r="AA373" s="2"/>
      <c r="AB373" s="2"/>
      <c r="AC373" s="2"/>
    </row>
    <row r="374" spans="1:29" ht="25.5" x14ac:dyDescent="0.25">
      <c r="A374" s="62" t="s">
        <v>2497</v>
      </c>
      <c r="B374" s="65" t="s">
        <v>2498</v>
      </c>
      <c r="C374" s="65" t="s">
        <v>2247</v>
      </c>
      <c r="D374" s="65" t="s">
        <v>24</v>
      </c>
      <c r="E374" s="62" t="s">
        <v>693</v>
      </c>
      <c r="F374" s="62" t="s">
        <v>248</v>
      </c>
      <c r="G374" s="65" t="s">
        <v>249</v>
      </c>
      <c r="H374" s="65" t="s">
        <v>693</v>
      </c>
      <c r="I374" s="62" t="s">
        <v>29</v>
      </c>
      <c r="J374" s="62" t="s">
        <v>29</v>
      </c>
      <c r="K374" s="62" t="s">
        <v>24</v>
      </c>
      <c r="L374" s="71"/>
      <c r="M374" s="67">
        <v>48140</v>
      </c>
      <c r="N374" s="62" t="s">
        <v>29</v>
      </c>
      <c r="O374" s="62" t="s">
        <v>4236</v>
      </c>
      <c r="P374" s="62"/>
      <c r="Q374" s="2"/>
      <c r="R374" s="2"/>
      <c r="S374" s="2"/>
      <c r="T374" s="2"/>
      <c r="U374" s="2"/>
      <c r="V374" s="2"/>
      <c r="W374" s="2"/>
      <c r="X374" s="2"/>
      <c r="Y374" s="2"/>
      <c r="Z374" s="2"/>
      <c r="AA374" s="2"/>
      <c r="AB374" s="2"/>
      <c r="AC374" s="2"/>
    </row>
    <row r="375" spans="1:29" ht="25.5" x14ac:dyDescent="0.25">
      <c r="A375" s="62" t="s">
        <v>2524</v>
      </c>
      <c r="B375" s="65" t="s">
        <v>2525</v>
      </c>
      <c r="C375" s="65" t="s">
        <v>2247</v>
      </c>
      <c r="D375" s="65" t="s">
        <v>24</v>
      </c>
      <c r="E375" s="62" t="s">
        <v>693</v>
      </c>
      <c r="F375" s="62" t="s">
        <v>248</v>
      </c>
      <c r="G375" s="65" t="s">
        <v>249</v>
      </c>
      <c r="H375" s="65" t="s">
        <v>693</v>
      </c>
      <c r="I375" s="62" t="s">
        <v>29</v>
      </c>
      <c r="J375" s="62" t="s">
        <v>29</v>
      </c>
      <c r="K375" s="62" t="s">
        <v>24</v>
      </c>
      <c r="L375" s="71"/>
      <c r="M375" s="67">
        <v>48140</v>
      </c>
      <c r="N375" s="62" t="s">
        <v>29</v>
      </c>
      <c r="O375" s="62" t="s">
        <v>4236</v>
      </c>
      <c r="P375" s="62"/>
      <c r="Q375" s="2"/>
      <c r="R375" s="2"/>
      <c r="S375" s="2"/>
      <c r="T375" s="2"/>
      <c r="U375" s="2"/>
      <c r="V375" s="2"/>
      <c r="W375" s="2"/>
      <c r="X375" s="2"/>
      <c r="Y375" s="2"/>
      <c r="Z375" s="2"/>
      <c r="AA375" s="2"/>
      <c r="AB375" s="2"/>
      <c r="AC375" s="2"/>
    </row>
    <row r="376" spans="1:29" ht="38.25" x14ac:dyDescent="0.25">
      <c r="A376" s="19" t="s">
        <v>2115</v>
      </c>
      <c r="B376" s="22" t="s">
        <v>2116</v>
      </c>
      <c r="C376" s="22" t="s">
        <v>2118</v>
      </c>
      <c r="D376" s="22" t="s">
        <v>29</v>
      </c>
      <c r="E376" s="19" t="s">
        <v>2119</v>
      </c>
      <c r="F376" s="19" t="s">
        <v>157</v>
      </c>
      <c r="G376" s="22" t="s">
        <v>158</v>
      </c>
      <c r="H376" s="22" t="s">
        <v>2119</v>
      </c>
      <c r="I376" s="19" t="s">
        <v>29</v>
      </c>
      <c r="J376" s="19" t="s">
        <v>29</v>
      </c>
      <c r="K376" s="19" t="s">
        <v>24</v>
      </c>
      <c r="L376" s="42"/>
      <c r="M376" s="28">
        <v>68770</v>
      </c>
      <c r="N376" s="19" t="s">
        <v>29</v>
      </c>
      <c r="O376" s="19" t="s">
        <v>5589</v>
      </c>
      <c r="P376" s="19"/>
      <c r="Q376" s="2"/>
      <c r="R376" s="2"/>
      <c r="S376" s="2"/>
      <c r="T376" s="2"/>
      <c r="U376" s="2"/>
      <c r="V376" s="2"/>
      <c r="W376" s="2"/>
      <c r="X376" s="2"/>
      <c r="Y376" s="2"/>
      <c r="Z376" s="2"/>
      <c r="AA376" s="2"/>
      <c r="AB376" s="2"/>
      <c r="AC376" s="2"/>
    </row>
    <row r="377" spans="1:29" ht="38.25" x14ac:dyDescent="0.25">
      <c r="A377" s="62" t="s">
        <v>1889</v>
      </c>
      <c r="B377" s="65" t="s">
        <v>1890</v>
      </c>
      <c r="C377" s="65" t="s">
        <v>1893</v>
      </c>
      <c r="D377" s="65" t="s">
        <v>24</v>
      </c>
      <c r="E377" s="62" t="s">
        <v>1240</v>
      </c>
      <c r="F377" s="62" t="s">
        <v>94</v>
      </c>
      <c r="G377" s="65" t="s">
        <v>95</v>
      </c>
      <c r="H377" s="65" t="s">
        <v>1240</v>
      </c>
      <c r="I377" s="62" t="s">
        <v>29</v>
      </c>
      <c r="J377" s="62" t="s">
        <v>29</v>
      </c>
      <c r="K377" s="62" t="s">
        <v>24</v>
      </c>
      <c r="L377" s="71"/>
      <c r="M377" s="67">
        <v>55440</v>
      </c>
      <c r="N377" s="62" t="s">
        <v>29</v>
      </c>
      <c r="O377" s="62" t="s">
        <v>4236</v>
      </c>
      <c r="P377" s="62"/>
      <c r="Q377" s="2"/>
      <c r="R377" s="2"/>
      <c r="S377" s="2"/>
      <c r="T377" s="2"/>
      <c r="U377" s="2"/>
      <c r="V377" s="2"/>
      <c r="W377" s="2"/>
      <c r="X377" s="2"/>
      <c r="Y377" s="2"/>
      <c r="Z377" s="2"/>
      <c r="AA377" s="2"/>
      <c r="AB377" s="2"/>
      <c r="AC377" s="2"/>
    </row>
    <row r="378" spans="1:29" ht="38.25" x14ac:dyDescent="0.25">
      <c r="A378" s="62" t="s">
        <v>2195</v>
      </c>
      <c r="B378" s="65" t="s">
        <v>2196</v>
      </c>
      <c r="C378" s="65" t="s">
        <v>1893</v>
      </c>
      <c r="D378" s="65" t="s">
        <v>24</v>
      </c>
      <c r="E378" s="62" t="s">
        <v>1240</v>
      </c>
      <c r="F378" s="62" t="s">
        <v>94</v>
      </c>
      <c r="G378" s="65" t="s">
        <v>95</v>
      </c>
      <c r="H378" s="65" t="s">
        <v>1240</v>
      </c>
      <c r="I378" s="62" t="s">
        <v>29</v>
      </c>
      <c r="J378" s="62" t="s">
        <v>29</v>
      </c>
      <c r="K378" s="62" t="s">
        <v>24</v>
      </c>
      <c r="L378" s="71"/>
      <c r="M378" s="67">
        <v>55440</v>
      </c>
      <c r="N378" s="62" t="s">
        <v>29</v>
      </c>
      <c r="O378" s="62" t="s">
        <v>4236</v>
      </c>
      <c r="P378" s="62"/>
      <c r="Q378" s="2"/>
      <c r="R378" s="2"/>
      <c r="S378" s="2"/>
      <c r="T378" s="2"/>
      <c r="U378" s="2"/>
      <c r="V378" s="2"/>
      <c r="W378" s="2"/>
      <c r="X378" s="2"/>
      <c r="Y378" s="2"/>
      <c r="Z378" s="2"/>
      <c r="AA378" s="2"/>
      <c r="AB378" s="2"/>
      <c r="AC378" s="2"/>
    </row>
    <row r="379" spans="1:29" ht="38.25" x14ac:dyDescent="0.25">
      <c r="A379" s="62" t="s">
        <v>2370</v>
      </c>
      <c r="B379" s="65" t="s">
        <v>2371</v>
      </c>
      <c r="C379" s="65" t="s">
        <v>2372</v>
      </c>
      <c r="D379" s="65" t="s">
        <v>24</v>
      </c>
      <c r="E379" s="62" t="s">
        <v>618</v>
      </c>
      <c r="F379" s="62" t="s">
        <v>94</v>
      </c>
      <c r="G379" s="65" t="s">
        <v>95</v>
      </c>
      <c r="H379" s="65" t="s">
        <v>618</v>
      </c>
      <c r="I379" s="62" t="s">
        <v>29</v>
      </c>
      <c r="J379" s="62" t="s">
        <v>29</v>
      </c>
      <c r="K379" s="62" t="s">
        <v>24</v>
      </c>
      <c r="L379" s="71"/>
      <c r="M379" s="67">
        <v>41480</v>
      </c>
      <c r="N379" s="62" t="s">
        <v>29</v>
      </c>
      <c r="O379" s="62" t="s">
        <v>30</v>
      </c>
      <c r="P379" s="62"/>
      <c r="Q379" s="2"/>
      <c r="R379" s="2"/>
      <c r="S379" s="2"/>
      <c r="T379" s="2"/>
      <c r="U379" s="2"/>
      <c r="V379" s="2"/>
      <c r="W379" s="2"/>
      <c r="X379" s="2"/>
      <c r="Y379" s="2"/>
      <c r="Z379" s="2"/>
      <c r="AA379" s="2"/>
      <c r="AB379" s="2"/>
      <c r="AC379" s="2"/>
    </row>
    <row r="380" spans="1:29" ht="25.5" x14ac:dyDescent="0.25">
      <c r="A380" s="23" t="s">
        <v>2394</v>
      </c>
      <c r="B380" s="26" t="s">
        <v>2395</v>
      </c>
      <c r="C380" s="26" t="s">
        <v>2396</v>
      </c>
      <c r="D380" s="26" t="s">
        <v>24</v>
      </c>
      <c r="E380" s="23" t="s">
        <v>618</v>
      </c>
      <c r="F380" s="23" t="s">
        <v>94</v>
      </c>
      <c r="G380" s="26" t="s">
        <v>95</v>
      </c>
      <c r="H380" s="26" t="s">
        <v>618</v>
      </c>
      <c r="I380" s="23" t="s">
        <v>29</v>
      </c>
      <c r="J380" s="23" t="s">
        <v>24</v>
      </c>
      <c r="K380" s="23" t="s">
        <v>29</v>
      </c>
      <c r="L380" s="54" t="s">
        <v>619</v>
      </c>
      <c r="M380" s="36">
        <v>41480</v>
      </c>
      <c r="N380" s="23" t="s">
        <v>29</v>
      </c>
      <c r="O380" s="23" t="s">
        <v>30</v>
      </c>
      <c r="P380" s="23"/>
      <c r="Q380" s="2"/>
      <c r="R380" s="2"/>
      <c r="S380" s="2"/>
      <c r="T380" s="2"/>
      <c r="U380" s="2"/>
      <c r="V380" s="2"/>
      <c r="W380" s="2"/>
      <c r="X380" s="2"/>
      <c r="Y380" s="2"/>
      <c r="Z380" s="2"/>
      <c r="AA380" s="2"/>
      <c r="AB380" s="2"/>
      <c r="AC380" s="2"/>
    </row>
    <row r="381" spans="1:29" ht="25.5" x14ac:dyDescent="0.25">
      <c r="A381" s="23" t="s">
        <v>1889</v>
      </c>
      <c r="B381" s="26" t="s">
        <v>1890</v>
      </c>
      <c r="C381" s="26" t="s">
        <v>1891</v>
      </c>
      <c r="D381" s="26" t="s">
        <v>24</v>
      </c>
      <c r="E381" s="23" t="s">
        <v>618</v>
      </c>
      <c r="F381" s="23" t="s">
        <v>94</v>
      </c>
      <c r="G381" s="26" t="s">
        <v>95</v>
      </c>
      <c r="H381" s="26" t="s">
        <v>618</v>
      </c>
      <c r="I381" s="23" t="s">
        <v>29</v>
      </c>
      <c r="J381" s="23" t="s">
        <v>24</v>
      </c>
      <c r="K381" s="23" t="s">
        <v>29</v>
      </c>
      <c r="L381" s="54" t="s">
        <v>619</v>
      </c>
      <c r="M381" s="36">
        <v>41480</v>
      </c>
      <c r="N381" s="23" t="s">
        <v>29</v>
      </c>
      <c r="O381" s="23" t="s">
        <v>30</v>
      </c>
      <c r="P381" s="23"/>
      <c r="Q381" s="2"/>
      <c r="R381" s="2"/>
      <c r="S381" s="2"/>
      <c r="T381" s="2"/>
      <c r="U381" s="2"/>
      <c r="V381" s="2"/>
      <c r="W381" s="2"/>
      <c r="X381" s="2"/>
      <c r="Y381" s="2"/>
      <c r="Z381" s="2"/>
      <c r="AA381" s="2"/>
      <c r="AB381" s="2"/>
      <c r="AC381" s="2"/>
    </row>
    <row r="382" spans="1:29" ht="25.5" x14ac:dyDescent="0.25">
      <c r="A382" s="62" t="s">
        <v>2381</v>
      </c>
      <c r="B382" s="65" t="s">
        <v>2382</v>
      </c>
      <c r="C382" s="65" t="s">
        <v>2383</v>
      </c>
      <c r="D382" s="65" t="s">
        <v>24</v>
      </c>
      <c r="E382" s="62" t="s">
        <v>618</v>
      </c>
      <c r="F382" s="62" t="s">
        <v>94</v>
      </c>
      <c r="G382" s="65" t="s">
        <v>95</v>
      </c>
      <c r="H382" s="65" t="s">
        <v>618</v>
      </c>
      <c r="I382" s="62" t="s">
        <v>29</v>
      </c>
      <c r="J382" s="62" t="s">
        <v>29</v>
      </c>
      <c r="K382" s="62" t="s">
        <v>24</v>
      </c>
      <c r="L382" s="71"/>
      <c r="M382" s="67">
        <v>41480</v>
      </c>
      <c r="N382" s="62" t="s">
        <v>29</v>
      </c>
      <c r="O382" s="62" t="s">
        <v>30</v>
      </c>
      <c r="P382" s="62"/>
      <c r="Q382" s="2"/>
      <c r="R382" s="2"/>
      <c r="S382" s="2"/>
      <c r="T382" s="2"/>
      <c r="U382" s="2"/>
      <c r="V382" s="2"/>
      <c r="W382" s="2"/>
      <c r="X382" s="2"/>
      <c r="Y382" s="2"/>
      <c r="Z382" s="2"/>
      <c r="AA382" s="2"/>
      <c r="AB382" s="2"/>
      <c r="AC382" s="2"/>
    </row>
    <row r="383" spans="1:29" ht="25.5" x14ac:dyDescent="0.25">
      <c r="A383" s="62" t="s">
        <v>1889</v>
      </c>
      <c r="B383" s="65" t="s">
        <v>1890</v>
      </c>
      <c r="C383" s="65" t="s">
        <v>1894</v>
      </c>
      <c r="D383" s="65" t="s">
        <v>24</v>
      </c>
      <c r="E383" s="62" t="s">
        <v>1895</v>
      </c>
      <c r="F383" s="62" t="s">
        <v>281</v>
      </c>
      <c r="G383" s="65" t="s">
        <v>282</v>
      </c>
      <c r="H383" s="65" t="s">
        <v>1895</v>
      </c>
      <c r="I383" s="62" t="s">
        <v>29</v>
      </c>
      <c r="J383" s="62" t="s">
        <v>29</v>
      </c>
      <c r="K383" s="62" t="s">
        <v>24</v>
      </c>
      <c r="L383" s="71"/>
      <c r="M383" s="67">
        <v>37690</v>
      </c>
      <c r="N383" s="62" t="s">
        <v>29</v>
      </c>
      <c r="O383" s="62" t="s">
        <v>598</v>
      </c>
      <c r="P383" s="62"/>
      <c r="Q383" s="2"/>
      <c r="R383" s="2"/>
      <c r="S383" s="2"/>
      <c r="T383" s="2"/>
      <c r="U383" s="2"/>
      <c r="V383" s="2"/>
      <c r="W383" s="2"/>
      <c r="X383" s="2"/>
      <c r="Y383" s="2"/>
      <c r="Z383" s="2"/>
      <c r="AA383" s="2"/>
      <c r="AB383" s="2"/>
      <c r="AC383" s="2"/>
    </row>
    <row r="384" spans="1:29" ht="25.5" x14ac:dyDescent="0.25">
      <c r="A384" s="62" t="s">
        <v>1721</v>
      </c>
      <c r="B384" s="65" t="s">
        <v>1722</v>
      </c>
      <c r="C384" s="65" t="s">
        <v>1727</v>
      </c>
      <c r="D384" s="65" t="s">
        <v>24</v>
      </c>
      <c r="E384" s="62" t="s">
        <v>693</v>
      </c>
      <c r="F384" s="62" t="s">
        <v>248</v>
      </c>
      <c r="G384" s="65" t="s">
        <v>249</v>
      </c>
      <c r="H384" s="65" t="s">
        <v>693</v>
      </c>
      <c r="I384" s="62" t="s">
        <v>29</v>
      </c>
      <c r="J384" s="62" t="s">
        <v>29</v>
      </c>
      <c r="K384" s="62" t="s">
        <v>24</v>
      </c>
      <c r="L384" s="71"/>
      <c r="M384" s="67">
        <v>48140</v>
      </c>
      <c r="N384" s="62" t="s">
        <v>29</v>
      </c>
      <c r="O384" s="62" t="s">
        <v>4236</v>
      </c>
      <c r="P384" s="62"/>
      <c r="Q384" s="2"/>
      <c r="R384" s="2"/>
      <c r="S384" s="2"/>
      <c r="T384" s="2"/>
      <c r="U384" s="2"/>
      <c r="V384" s="2"/>
      <c r="W384" s="2"/>
      <c r="X384" s="2"/>
      <c r="Y384" s="2"/>
      <c r="Z384" s="2"/>
      <c r="AA384" s="2"/>
      <c r="AB384" s="2"/>
      <c r="AC384" s="2"/>
    </row>
    <row r="385" spans="1:29" ht="25.5" x14ac:dyDescent="0.25">
      <c r="A385" s="62" t="s">
        <v>1961</v>
      </c>
      <c r="B385" s="65" t="s">
        <v>1962</v>
      </c>
      <c r="C385" s="65" t="s">
        <v>1963</v>
      </c>
      <c r="D385" s="65" t="s">
        <v>24</v>
      </c>
      <c r="E385" s="62" t="s">
        <v>618</v>
      </c>
      <c r="F385" s="62" t="s">
        <v>94</v>
      </c>
      <c r="G385" s="65" t="s">
        <v>95</v>
      </c>
      <c r="H385" s="65" t="s">
        <v>618</v>
      </c>
      <c r="I385" s="62" t="s">
        <v>29</v>
      </c>
      <c r="J385" s="62" t="s">
        <v>29</v>
      </c>
      <c r="K385" s="62" t="s">
        <v>24</v>
      </c>
      <c r="L385" s="71"/>
      <c r="M385" s="67">
        <v>41480</v>
      </c>
      <c r="N385" s="62" t="s">
        <v>29</v>
      </c>
      <c r="O385" s="62" t="s">
        <v>30</v>
      </c>
      <c r="P385" s="62"/>
      <c r="Q385" s="2"/>
      <c r="R385" s="2"/>
      <c r="S385" s="2"/>
      <c r="T385" s="2"/>
      <c r="U385" s="2"/>
      <c r="V385" s="2"/>
      <c r="W385" s="2"/>
      <c r="X385" s="2"/>
      <c r="Y385" s="2"/>
      <c r="Z385" s="2"/>
      <c r="AA385" s="2"/>
      <c r="AB385" s="2"/>
      <c r="AC385" s="2"/>
    </row>
    <row r="386" spans="1:29" ht="25.5" x14ac:dyDescent="0.25">
      <c r="A386" s="23" t="s">
        <v>1815</v>
      </c>
      <c r="B386" s="26" t="s">
        <v>1816</v>
      </c>
      <c r="C386" s="26" t="s">
        <v>1819</v>
      </c>
      <c r="D386" s="26" t="s">
        <v>24</v>
      </c>
      <c r="E386" s="23" t="s">
        <v>618</v>
      </c>
      <c r="F386" s="23" t="s">
        <v>94</v>
      </c>
      <c r="G386" s="26" t="s">
        <v>95</v>
      </c>
      <c r="H386" s="26" t="s">
        <v>618</v>
      </c>
      <c r="I386" s="23" t="s">
        <v>29</v>
      </c>
      <c r="J386" s="23" t="s">
        <v>24</v>
      </c>
      <c r="K386" s="23" t="s">
        <v>29</v>
      </c>
      <c r="L386" s="54" t="s">
        <v>619</v>
      </c>
      <c r="M386" s="36">
        <v>41480</v>
      </c>
      <c r="N386" s="23" t="s">
        <v>29</v>
      </c>
      <c r="O386" s="23" t="s">
        <v>30</v>
      </c>
      <c r="P386" s="23"/>
      <c r="Q386" s="2"/>
      <c r="R386" s="2"/>
      <c r="S386" s="2"/>
      <c r="T386" s="2"/>
      <c r="U386" s="2"/>
      <c r="V386" s="2"/>
      <c r="W386" s="2"/>
      <c r="X386" s="2"/>
      <c r="Y386" s="2"/>
      <c r="Z386" s="2"/>
      <c r="AA386" s="2"/>
      <c r="AB386" s="2"/>
      <c r="AC386" s="2"/>
    </row>
    <row r="387" spans="1:29" ht="38.25" x14ac:dyDescent="0.25">
      <c r="A387" s="19" t="s">
        <v>2263</v>
      </c>
      <c r="B387" s="22" t="s">
        <v>5492</v>
      </c>
      <c r="C387" s="22" t="s">
        <v>1819</v>
      </c>
      <c r="D387" s="22" t="s">
        <v>29</v>
      </c>
      <c r="E387" s="19" t="s">
        <v>618</v>
      </c>
      <c r="F387" s="19" t="s">
        <v>94</v>
      </c>
      <c r="G387" s="22" t="s">
        <v>95</v>
      </c>
      <c r="H387" s="22" t="s">
        <v>618</v>
      </c>
      <c r="I387" s="19" t="s">
        <v>29</v>
      </c>
      <c r="J387" s="19" t="s">
        <v>29</v>
      </c>
      <c r="K387" s="19" t="s">
        <v>24</v>
      </c>
      <c r="L387" s="42"/>
      <c r="M387" s="28">
        <v>41480</v>
      </c>
      <c r="N387" s="19" t="s">
        <v>29</v>
      </c>
      <c r="O387" s="19" t="s">
        <v>30</v>
      </c>
      <c r="P387" s="19"/>
      <c r="Q387" s="2"/>
      <c r="R387" s="2"/>
      <c r="S387" s="2"/>
      <c r="T387" s="2"/>
      <c r="U387" s="2"/>
      <c r="V387" s="2"/>
      <c r="W387" s="2"/>
      <c r="X387" s="2"/>
      <c r="Y387" s="2"/>
      <c r="Z387" s="2"/>
      <c r="AA387" s="2"/>
      <c r="AB387" s="2"/>
      <c r="AC387" s="2"/>
    </row>
    <row r="388" spans="1:29" ht="38.25" x14ac:dyDescent="0.25">
      <c r="A388" s="62" t="s">
        <v>1856</v>
      </c>
      <c r="B388" s="65" t="s">
        <v>1857</v>
      </c>
      <c r="C388" s="65" t="s">
        <v>1858</v>
      </c>
      <c r="D388" s="65" t="s">
        <v>24</v>
      </c>
      <c r="E388" s="62" t="s">
        <v>1808</v>
      </c>
      <c r="F388" s="62" t="s">
        <v>94</v>
      </c>
      <c r="G388" s="65" t="s">
        <v>95</v>
      </c>
      <c r="H388" s="65" t="s">
        <v>1808</v>
      </c>
      <c r="I388" s="62" t="s">
        <v>29</v>
      </c>
      <c r="J388" s="62" t="s">
        <v>29</v>
      </c>
      <c r="K388" s="62" t="s">
        <v>24</v>
      </c>
      <c r="L388" s="71"/>
      <c r="M388" s="67">
        <v>55260</v>
      </c>
      <c r="N388" s="62" t="s">
        <v>29</v>
      </c>
      <c r="O388" s="62" t="s">
        <v>4236</v>
      </c>
      <c r="P388" s="62"/>
      <c r="Q388" s="2"/>
      <c r="R388" s="2"/>
      <c r="S388" s="2"/>
      <c r="T388" s="2"/>
      <c r="U388" s="2"/>
      <c r="V388" s="2"/>
      <c r="W388" s="2"/>
      <c r="X388" s="2"/>
      <c r="Y388" s="2"/>
      <c r="Z388" s="2"/>
      <c r="AA388" s="2"/>
      <c r="AB388" s="2"/>
      <c r="AC388" s="2"/>
    </row>
    <row r="389" spans="1:29" ht="25.5" x14ac:dyDescent="0.25">
      <c r="A389" s="23" t="s">
        <v>1721</v>
      </c>
      <c r="B389" s="26" t="s">
        <v>1722</v>
      </c>
      <c r="C389" s="26" t="s">
        <v>1723</v>
      </c>
      <c r="D389" s="26" t="s">
        <v>24</v>
      </c>
      <c r="E389" s="23" t="s">
        <v>1724</v>
      </c>
      <c r="F389" s="23" t="s">
        <v>94</v>
      </c>
      <c r="G389" s="26" t="s">
        <v>95</v>
      </c>
      <c r="H389" s="26" t="s">
        <v>1724</v>
      </c>
      <c r="I389" s="23" t="s">
        <v>24</v>
      </c>
      <c r="J389" s="23" t="s">
        <v>29</v>
      </c>
      <c r="K389" s="23" t="s">
        <v>29</v>
      </c>
      <c r="L389" s="54" t="s">
        <v>412</v>
      </c>
      <c r="M389" s="36">
        <v>57060</v>
      </c>
      <c r="N389" s="23" t="s">
        <v>29</v>
      </c>
      <c r="O389" s="23" t="s">
        <v>598</v>
      </c>
      <c r="P389" s="23"/>
      <c r="Q389" s="2"/>
      <c r="R389" s="2"/>
      <c r="S389" s="2"/>
      <c r="T389" s="2"/>
      <c r="U389" s="2"/>
      <c r="V389" s="2"/>
      <c r="W389" s="2"/>
      <c r="X389" s="2"/>
      <c r="Y389" s="2"/>
      <c r="Z389" s="2"/>
      <c r="AA389" s="2"/>
      <c r="AB389" s="2"/>
      <c r="AC389" s="2"/>
    </row>
    <row r="390" spans="1:29" ht="25.5" x14ac:dyDescent="0.25">
      <c r="A390" s="19" t="s">
        <v>2162</v>
      </c>
      <c r="B390" s="22" t="s">
        <v>2163</v>
      </c>
      <c r="C390" s="22" t="s">
        <v>1723</v>
      </c>
      <c r="D390" s="22" t="s">
        <v>29</v>
      </c>
      <c r="E390" s="19" t="s">
        <v>1724</v>
      </c>
      <c r="F390" s="19" t="s">
        <v>94</v>
      </c>
      <c r="G390" s="22" t="s">
        <v>95</v>
      </c>
      <c r="H390" s="22" t="s">
        <v>1724</v>
      </c>
      <c r="I390" s="19" t="s">
        <v>29</v>
      </c>
      <c r="J390" s="19" t="s">
        <v>29</v>
      </c>
      <c r="K390" s="19" t="s">
        <v>24</v>
      </c>
      <c r="L390" s="42"/>
      <c r="M390" s="28">
        <v>57060</v>
      </c>
      <c r="N390" s="19" t="s">
        <v>29</v>
      </c>
      <c r="O390" s="19" t="s">
        <v>598</v>
      </c>
      <c r="P390" s="19"/>
      <c r="Q390" s="2"/>
      <c r="R390" s="2"/>
      <c r="S390" s="2"/>
      <c r="T390" s="2"/>
      <c r="U390" s="2"/>
      <c r="V390" s="2"/>
      <c r="W390" s="2"/>
      <c r="X390" s="2"/>
      <c r="Y390" s="2"/>
      <c r="Z390" s="2"/>
      <c r="AA390" s="2"/>
      <c r="AB390" s="2"/>
      <c r="AC390" s="2"/>
    </row>
    <row r="391" spans="1:29" ht="25.5" x14ac:dyDescent="0.25">
      <c r="A391" s="62" t="s">
        <v>2489</v>
      </c>
      <c r="B391" s="65" t="s">
        <v>2490</v>
      </c>
      <c r="C391" s="65" t="s">
        <v>1723</v>
      </c>
      <c r="D391" s="65" t="s">
        <v>24</v>
      </c>
      <c r="E391" s="62" t="s">
        <v>1724</v>
      </c>
      <c r="F391" s="62" t="s">
        <v>94</v>
      </c>
      <c r="G391" s="65" t="s">
        <v>95</v>
      </c>
      <c r="H391" s="65" t="s">
        <v>1724</v>
      </c>
      <c r="I391" s="62" t="s">
        <v>29</v>
      </c>
      <c r="J391" s="62" t="s">
        <v>29</v>
      </c>
      <c r="K391" s="62" t="s">
        <v>24</v>
      </c>
      <c r="L391" s="71"/>
      <c r="M391" s="67">
        <v>57060</v>
      </c>
      <c r="N391" s="62" t="s">
        <v>29</v>
      </c>
      <c r="O391" s="62" t="s">
        <v>598</v>
      </c>
      <c r="P391" s="62"/>
      <c r="Q391" s="2"/>
      <c r="R391" s="2"/>
      <c r="S391" s="2"/>
      <c r="T391" s="2"/>
      <c r="U391" s="2"/>
      <c r="V391" s="2"/>
      <c r="W391" s="2"/>
      <c r="X391" s="2"/>
      <c r="Y391" s="2"/>
      <c r="Z391" s="2"/>
      <c r="AA391" s="2"/>
      <c r="AB391" s="2"/>
      <c r="AC391" s="2"/>
    </row>
    <row r="392" spans="1:29" ht="25.5" x14ac:dyDescent="0.25">
      <c r="A392" s="19" t="s">
        <v>2209</v>
      </c>
      <c r="B392" s="22" t="s">
        <v>2210</v>
      </c>
      <c r="C392" s="22" t="s">
        <v>2219</v>
      </c>
      <c r="D392" s="22" t="s">
        <v>29</v>
      </c>
      <c r="E392" s="19" t="s">
        <v>1724</v>
      </c>
      <c r="F392" s="19" t="s">
        <v>94</v>
      </c>
      <c r="G392" s="22" t="s">
        <v>95</v>
      </c>
      <c r="H392" s="22" t="s">
        <v>1724</v>
      </c>
      <c r="I392" s="19" t="s">
        <v>29</v>
      </c>
      <c r="J392" s="19" t="s">
        <v>29</v>
      </c>
      <c r="K392" s="19" t="s">
        <v>24</v>
      </c>
      <c r="L392" s="42"/>
      <c r="M392" s="28">
        <v>57060</v>
      </c>
      <c r="N392" s="19" t="s">
        <v>29</v>
      </c>
      <c r="O392" s="19" t="s">
        <v>598</v>
      </c>
      <c r="P392" s="19"/>
      <c r="Q392" s="2"/>
      <c r="R392" s="2"/>
      <c r="S392" s="2"/>
      <c r="T392" s="2"/>
      <c r="U392" s="2"/>
      <c r="V392" s="2"/>
      <c r="W392" s="2"/>
      <c r="X392" s="2"/>
      <c r="Y392" s="2"/>
      <c r="Z392" s="2"/>
      <c r="AA392" s="2"/>
      <c r="AB392" s="2"/>
      <c r="AC392" s="2"/>
    </row>
    <row r="393" spans="1:29" ht="25.5" x14ac:dyDescent="0.25">
      <c r="A393" s="19" t="s">
        <v>2209</v>
      </c>
      <c r="B393" s="22" t="s">
        <v>2210</v>
      </c>
      <c r="C393" s="22" t="s">
        <v>2220</v>
      </c>
      <c r="D393" s="22" t="s">
        <v>29</v>
      </c>
      <c r="E393" s="19" t="s">
        <v>1724</v>
      </c>
      <c r="F393" s="19" t="s">
        <v>94</v>
      </c>
      <c r="G393" s="22" t="s">
        <v>95</v>
      </c>
      <c r="H393" s="22" t="s">
        <v>1724</v>
      </c>
      <c r="I393" s="19" t="s">
        <v>29</v>
      </c>
      <c r="J393" s="19" t="s">
        <v>29</v>
      </c>
      <c r="K393" s="19" t="s">
        <v>24</v>
      </c>
      <c r="L393" s="42"/>
      <c r="M393" s="28">
        <v>57060</v>
      </c>
      <c r="N393" s="19" t="s">
        <v>29</v>
      </c>
      <c r="O393" s="19" t="s">
        <v>598</v>
      </c>
      <c r="P393" s="19"/>
      <c r="Q393" s="2"/>
      <c r="R393" s="2"/>
      <c r="S393" s="2"/>
      <c r="T393" s="2"/>
      <c r="U393" s="2"/>
      <c r="V393" s="2"/>
      <c r="W393" s="2"/>
      <c r="X393" s="2"/>
      <c r="Y393" s="2"/>
      <c r="Z393" s="2"/>
      <c r="AA393" s="2"/>
      <c r="AB393" s="2"/>
      <c r="AC393" s="2"/>
    </row>
    <row r="394" spans="1:29" ht="38.25" x14ac:dyDescent="0.25">
      <c r="A394" s="19" t="s">
        <v>1936</v>
      </c>
      <c r="B394" s="22" t="s">
        <v>1937</v>
      </c>
      <c r="C394" s="22" t="s">
        <v>422</v>
      </c>
      <c r="D394" s="22" t="s">
        <v>29</v>
      </c>
      <c r="E394" s="19" t="s">
        <v>63</v>
      </c>
      <c r="F394" s="19" t="s">
        <v>64</v>
      </c>
      <c r="G394" s="22" t="s">
        <v>65</v>
      </c>
      <c r="H394" s="22" t="s">
        <v>63</v>
      </c>
      <c r="I394" s="19" t="s">
        <v>29</v>
      </c>
      <c r="J394" s="19" t="s">
        <v>29</v>
      </c>
      <c r="K394" s="19" t="s">
        <v>24</v>
      </c>
      <c r="L394" s="42"/>
      <c r="M394" s="28">
        <v>37870</v>
      </c>
      <c r="N394" s="19" t="s">
        <v>29</v>
      </c>
      <c r="O394" s="19" t="s">
        <v>4236</v>
      </c>
      <c r="P394" s="19"/>
      <c r="Q394" s="2"/>
      <c r="R394" s="2"/>
      <c r="S394" s="2"/>
      <c r="T394" s="2"/>
      <c r="U394" s="2"/>
      <c r="V394" s="2"/>
      <c r="W394" s="2"/>
      <c r="X394" s="2"/>
      <c r="Y394" s="2"/>
      <c r="Z394" s="2"/>
      <c r="AA394" s="2"/>
      <c r="AB394" s="2"/>
      <c r="AC394" s="2"/>
    </row>
    <row r="395" spans="1:29" ht="25.5" x14ac:dyDescent="0.25">
      <c r="A395" s="62" t="s">
        <v>2162</v>
      </c>
      <c r="B395" s="65" t="s">
        <v>2163</v>
      </c>
      <c r="C395" s="65" t="s">
        <v>422</v>
      </c>
      <c r="D395" s="65" t="s">
        <v>24</v>
      </c>
      <c r="E395" s="62" t="s">
        <v>63</v>
      </c>
      <c r="F395" s="62" t="s">
        <v>64</v>
      </c>
      <c r="G395" s="65" t="s">
        <v>65</v>
      </c>
      <c r="H395" s="65" t="s">
        <v>63</v>
      </c>
      <c r="I395" s="62" t="s">
        <v>29</v>
      </c>
      <c r="J395" s="62" t="s">
        <v>29</v>
      </c>
      <c r="K395" s="62" t="s">
        <v>24</v>
      </c>
      <c r="L395" s="71"/>
      <c r="M395" s="67">
        <v>37870</v>
      </c>
      <c r="N395" s="62" t="s">
        <v>29</v>
      </c>
      <c r="O395" s="62" t="s">
        <v>4236</v>
      </c>
      <c r="P395" s="62"/>
      <c r="Q395" s="2"/>
      <c r="R395" s="2"/>
      <c r="S395" s="2"/>
      <c r="T395" s="2"/>
      <c r="U395" s="2"/>
      <c r="V395" s="2"/>
      <c r="W395" s="2"/>
      <c r="X395" s="2"/>
      <c r="Y395" s="2"/>
      <c r="Z395" s="2"/>
      <c r="AA395" s="2"/>
      <c r="AB395" s="2"/>
      <c r="AC395" s="2"/>
    </row>
    <row r="396" spans="1:29" ht="25.5" x14ac:dyDescent="0.25">
      <c r="A396" s="62" t="s">
        <v>2376</v>
      </c>
      <c r="B396" s="65" t="s">
        <v>5493</v>
      </c>
      <c r="C396" s="65" t="s">
        <v>422</v>
      </c>
      <c r="D396" s="65" t="s">
        <v>24</v>
      </c>
      <c r="E396" s="62" t="s">
        <v>63</v>
      </c>
      <c r="F396" s="62" t="s">
        <v>64</v>
      </c>
      <c r="G396" s="65" t="s">
        <v>65</v>
      </c>
      <c r="H396" s="65" t="s">
        <v>63</v>
      </c>
      <c r="I396" s="62" t="s">
        <v>29</v>
      </c>
      <c r="J396" s="62" t="s">
        <v>29</v>
      </c>
      <c r="K396" s="62" t="s">
        <v>24</v>
      </c>
      <c r="L396" s="71"/>
      <c r="M396" s="67">
        <v>37870</v>
      </c>
      <c r="N396" s="62" t="s">
        <v>29</v>
      </c>
      <c r="O396" s="62" t="s">
        <v>4236</v>
      </c>
      <c r="P396" s="62"/>
      <c r="Q396" s="2"/>
      <c r="R396" s="2"/>
      <c r="S396" s="2"/>
      <c r="T396" s="2"/>
      <c r="U396" s="2"/>
      <c r="V396" s="2"/>
      <c r="W396" s="2"/>
      <c r="X396" s="2"/>
      <c r="Y396" s="2"/>
      <c r="Z396" s="2"/>
      <c r="AA396" s="2"/>
      <c r="AB396" s="2"/>
      <c r="AC396" s="2"/>
    </row>
    <row r="397" spans="1:29" ht="25.5" x14ac:dyDescent="0.25">
      <c r="A397" s="19" t="s">
        <v>5494</v>
      </c>
      <c r="B397" s="22" t="s">
        <v>5495</v>
      </c>
      <c r="C397" s="22" t="s">
        <v>422</v>
      </c>
      <c r="D397" s="22" t="s">
        <v>29</v>
      </c>
      <c r="E397" s="19" t="s">
        <v>63</v>
      </c>
      <c r="F397" s="19" t="s">
        <v>64</v>
      </c>
      <c r="G397" s="22" t="s">
        <v>65</v>
      </c>
      <c r="H397" s="22" t="s">
        <v>63</v>
      </c>
      <c r="I397" s="19" t="s">
        <v>29</v>
      </c>
      <c r="J397" s="19" t="s">
        <v>29</v>
      </c>
      <c r="K397" s="19" t="s">
        <v>24</v>
      </c>
      <c r="L397" s="42"/>
      <c r="M397" s="28">
        <v>37870</v>
      </c>
      <c r="N397" s="19" t="s">
        <v>29</v>
      </c>
      <c r="O397" s="19" t="s">
        <v>4236</v>
      </c>
      <c r="P397" s="19"/>
      <c r="Q397" s="2"/>
      <c r="R397" s="2"/>
      <c r="S397" s="2"/>
      <c r="T397" s="2"/>
      <c r="U397" s="2"/>
      <c r="V397" s="2"/>
      <c r="W397" s="2"/>
      <c r="X397" s="2"/>
      <c r="Y397" s="2"/>
      <c r="Z397" s="2"/>
      <c r="AA397" s="2"/>
      <c r="AB397" s="2"/>
      <c r="AC397" s="2"/>
    </row>
    <row r="398" spans="1:29" ht="25.5" x14ac:dyDescent="0.25">
      <c r="A398" s="62" t="s">
        <v>2442</v>
      </c>
      <c r="B398" s="65" t="s">
        <v>2443</v>
      </c>
      <c r="C398" s="65" t="s">
        <v>422</v>
      </c>
      <c r="D398" s="65" t="s">
        <v>24</v>
      </c>
      <c r="E398" s="62" t="s">
        <v>63</v>
      </c>
      <c r="F398" s="62" t="s">
        <v>64</v>
      </c>
      <c r="G398" s="65" t="s">
        <v>65</v>
      </c>
      <c r="H398" s="65" t="s">
        <v>63</v>
      </c>
      <c r="I398" s="62" t="s">
        <v>29</v>
      </c>
      <c r="J398" s="62" t="s">
        <v>29</v>
      </c>
      <c r="K398" s="62" t="s">
        <v>24</v>
      </c>
      <c r="L398" s="71"/>
      <c r="M398" s="67">
        <v>37870</v>
      </c>
      <c r="N398" s="62" t="s">
        <v>29</v>
      </c>
      <c r="O398" s="62" t="s">
        <v>4236</v>
      </c>
      <c r="P398" s="62"/>
      <c r="Q398" s="2"/>
      <c r="R398" s="2"/>
      <c r="S398" s="2"/>
      <c r="T398" s="2"/>
      <c r="U398" s="2"/>
      <c r="V398" s="2"/>
      <c r="W398" s="2"/>
      <c r="X398" s="2"/>
      <c r="Y398" s="2"/>
      <c r="Z398" s="2"/>
      <c r="AA398" s="2"/>
      <c r="AB398" s="2"/>
      <c r="AC398" s="2"/>
    </row>
    <row r="399" spans="1:29" ht="25.5" x14ac:dyDescent="0.25">
      <c r="A399" s="19" t="s">
        <v>2467</v>
      </c>
      <c r="B399" s="22" t="s">
        <v>5503</v>
      </c>
      <c r="C399" s="22" t="s">
        <v>422</v>
      </c>
      <c r="D399" s="22" t="s">
        <v>29</v>
      </c>
      <c r="E399" s="19" t="s">
        <v>63</v>
      </c>
      <c r="F399" s="19" t="s">
        <v>64</v>
      </c>
      <c r="G399" s="22" t="s">
        <v>65</v>
      </c>
      <c r="H399" s="22" t="s">
        <v>63</v>
      </c>
      <c r="I399" s="19" t="s">
        <v>29</v>
      </c>
      <c r="J399" s="19" t="s">
        <v>29</v>
      </c>
      <c r="K399" s="19" t="s">
        <v>24</v>
      </c>
      <c r="L399" s="42"/>
      <c r="M399" s="28">
        <v>37870</v>
      </c>
      <c r="N399" s="19" t="s">
        <v>29</v>
      </c>
      <c r="O399" s="19" t="s">
        <v>4236</v>
      </c>
      <c r="P399" s="19"/>
      <c r="Q399" s="2"/>
      <c r="R399" s="2"/>
      <c r="S399" s="2"/>
      <c r="T399" s="2"/>
      <c r="U399" s="2"/>
      <c r="V399" s="2"/>
      <c r="W399" s="2"/>
      <c r="X399" s="2"/>
      <c r="Y399" s="2"/>
      <c r="Z399" s="2"/>
      <c r="AA399" s="2"/>
      <c r="AB399" s="2"/>
      <c r="AC399" s="2"/>
    </row>
    <row r="400" spans="1:29" ht="25.5" x14ac:dyDescent="0.25">
      <c r="A400" s="62" t="s">
        <v>1889</v>
      </c>
      <c r="B400" s="65" t="s">
        <v>1890</v>
      </c>
      <c r="C400" s="65" t="s">
        <v>1896</v>
      </c>
      <c r="D400" s="65" t="s">
        <v>24</v>
      </c>
      <c r="E400" s="62" t="s">
        <v>1876</v>
      </c>
      <c r="F400" s="62" t="s">
        <v>94</v>
      </c>
      <c r="G400" s="65" t="s">
        <v>95</v>
      </c>
      <c r="H400" s="65" t="s">
        <v>1876</v>
      </c>
      <c r="I400" s="62" t="s">
        <v>29</v>
      </c>
      <c r="J400" s="62" t="s">
        <v>29</v>
      </c>
      <c r="K400" s="62" t="s">
        <v>24</v>
      </c>
      <c r="L400" s="71"/>
      <c r="M400" s="67">
        <v>56000</v>
      </c>
      <c r="N400" s="62" t="s">
        <v>29</v>
      </c>
      <c r="O400" s="62" t="s">
        <v>5590</v>
      </c>
      <c r="P400" s="62"/>
      <c r="Q400" s="2"/>
      <c r="R400" s="2"/>
      <c r="S400" s="2"/>
      <c r="T400" s="2"/>
      <c r="U400" s="2"/>
      <c r="V400" s="2"/>
      <c r="W400" s="2"/>
      <c r="X400" s="2"/>
      <c r="Y400" s="2"/>
      <c r="Z400" s="2"/>
      <c r="AA400" s="2"/>
      <c r="AB400" s="2"/>
      <c r="AC400" s="2"/>
    </row>
    <row r="401" spans="1:29" ht="25.5" x14ac:dyDescent="0.25">
      <c r="A401" s="62" t="s">
        <v>2547</v>
      </c>
      <c r="B401" s="65" t="s">
        <v>2548</v>
      </c>
      <c r="C401" s="65" t="s">
        <v>1393</v>
      </c>
      <c r="D401" s="65" t="s">
        <v>24</v>
      </c>
      <c r="E401" s="62" t="s">
        <v>2549</v>
      </c>
      <c r="F401" s="62" t="s">
        <v>94</v>
      </c>
      <c r="G401" s="65" t="s">
        <v>95</v>
      </c>
      <c r="H401" s="65" t="s">
        <v>2549</v>
      </c>
      <c r="I401" s="62" t="s">
        <v>29</v>
      </c>
      <c r="J401" s="62" t="s">
        <v>29</v>
      </c>
      <c r="K401" s="62" t="s">
        <v>24</v>
      </c>
      <c r="L401" s="71"/>
      <c r="M401" s="67">
        <v>55950</v>
      </c>
      <c r="N401" s="62" t="s">
        <v>29</v>
      </c>
      <c r="O401" s="62" t="s">
        <v>5590</v>
      </c>
      <c r="P401" s="62"/>
      <c r="Q401" s="2"/>
      <c r="R401" s="2"/>
      <c r="S401" s="2"/>
      <c r="T401" s="2"/>
      <c r="U401" s="2"/>
      <c r="V401" s="2"/>
      <c r="W401" s="2"/>
      <c r="X401" s="2"/>
      <c r="Y401" s="2"/>
      <c r="Z401" s="2"/>
      <c r="AA401" s="2"/>
      <c r="AB401" s="2"/>
      <c r="AC401" s="2"/>
    </row>
    <row r="402" spans="1:29" ht="38.25" x14ac:dyDescent="0.25">
      <c r="A402" s="62" t="s">
        <v>2524</v>
      </c>
      <c r="B402" s="65" t="s">
        <v>2525</v>
      </c>
      <c r="C402" s="65" t="s">
        <v>2532</v>
      </c>
      <c r="D402" s="65" t="s">
        <v>24</v>
      </c>
      <c r="E402" s="62" t="s">
        <v>1778</v>
      </c>
      <c r="F402" s="62" t="s">
        <v>248</v>
      </c>
      <c r="G402" s="65" t="s">
        <v>249</v>
      </c>
      <c r="H402" s="65" t="s">
        <v>1778</v>
      </c>
      <c r="I402" s="62" t="s">
        <v>29</v>
      </c>
      <c r="J402" s="62" t="s">
        <v>29</v>
      </c>
      <c r="K402" s="62" t="s">
        <v>24</v>
      </c>
      <c r="L402" s="71"/>
      <c r="M402" s="67">
        <v>58290</v>
      </c>
      <c r="N402" s="62" t="s">
        <v>29</v>
      </c>
      <c r="O402" s="62" t="s">
        <v>5589</v>
      </c>
      <c r="P402" s="62"/>
      <c r="Q402" s="2"/>
      <c r="R402" s="2"/>
      <c r="S402" s="2"/>
      <c r="T402" s="2"/>
      <c r="U402" s="2"/>
      <c r="V402" s="2"/>
      <c r="W402" s="2"/>
      <c r="X402" s="2"/>
      <c r="Y402" s="2"/>
      <c r="Z402" s="2"/>
      <c r="AA402" s="2"/>
      <c r="AB402" s="2"/>
      <c r="AC402" s="2"/>
    </row>
    <row r="403" spans="1:29" ht="25.5" x14ac:dyDescent="0.25">
      <c r="A403" s="62" t="s">
        <v>2209</v>
      </c>
      <c r="B403" s="65" t="s">
        <v>2210</v>
      </c>
      <c r="C403" s="65" t="s">
        <v>2221</v>
      </c>
      <c r="D403" s="65" t="s">
        <v>24</v>
      </c>
      <c r="E403" s="62" t="s">
        <v>1017</v>
      </c>
      <c r="F403" s="62" t="s">
        <v>68</v>
      </c>
      <c r="G403" s="65" t="s">
        <v>69</v>
      </c>
      <c r="H403" s="65" t="s">
        <v>1017</v>
      </c>
      <c r="I403" s="62" t="s">
        <v>29</v>
      </c>
      <c r="J403" s="62" t="s">
        <v>29</v>
      </c>
      <c r="K403" s="62" t="s">
        <v>24</v>
      </c>
      <c r="L403" s="71"/>
      <c r="M403" s="67">
        <v>81030</v>
      </c>
      <c r="N403" s="62" t="s">
        <v>29</v>
      </c>
      <c r="O403" s="62" t="s">
        <v>4236</v>
      </c>
      <c r="P403" s="62"/>
      <c r="Q403" s="2"/>
      <c r="R403" s="2"/>
      <c r="S403" s="2"/>
      <c r="T403" s="2"/>
      <c r="U403" s="2"/>
      <c r="V403" s="2"/>
      <c r="W403" s="2"/>
      <c r="X403" s="2"/>
      <c r="Y403" s="2"/>
      <c r="Z403" s="2"/>
      <c r="AA403" s="2"/>
      <c r="AB403" s="2"/>
      <c r="AC403" s="2"/>
    </row>
    <row r="404" spans="1:29" ht="38.25" x14ac:dyDescent="0.25">
      <c r="A404" s="62" t="s">
        <v>2280</v>
      </c>
      <c r="B404" s="65" t="s">
        <v>2281</v>
      </c>
      <c r="C404" s="65" t="s">
        <v>2221</v>
      </c>
      <c r="D404" s="65" t="s">
        <v>24</v>
      </c>
      <c r="E404" s="62" t="s">
        <v>1017</v>
      </c>
      <c r="F404" s="62" t="s">
        <v>68</v>
      </c>
      <c r="G404" s="65" t="s">
        <v>69</v>
      </c>
      <c r="H404" s="65" t="s">
        <v>1017</v>
      </c>
      <c r="I404" s="62" t="s">
        <v>29</v>
      </c>
      <c r="J404" s="62" t="s">
        <v>29</v>
      </c>
      <c r="K404" s="62" t="s">
        <v>24</v>
      </c>
      <c r="L404" s="71"/>
      <c r="M404" s="67">
        <v>81030</v>
      </c>
      <c r="N404" s="62" t="s">
        <v>29</v>
      </c>
      <c r="O404" s="62" t="s">
        <v>4236</v>
      </c>
      <c r="P404" s="62"/>
      <c r="Q404" s="2"/>
      <c r="R404" s="2"/>
      <c r="S404" s="2"/>
      <c r="T404" s="2"/>
      <c r="U404" s="2"/>
      <c r="V404" s="2"/>
      <c r="W404" s="2"/>
      <c r="X404" s="2"/>
      <c r="Y404" s="2"/>
      <c r="Z404" s="2"/>
      <c r="AA404" s="2"/>
      <c r="AB404" s="2"/>
      <c r="AC404" s="2"/>
    </row>
    <row r="405" spans="1:29" ht="38.25" x14ac:dyDescent="0.25">
      <c r="A405" s="62" t="s">
        <v>1929</v>
      </c>
      <c r="B405" s="65" t="s">
        <v>1930</v>
      </c>
      <c r="C405" s="65" t="s">
        <v>1931</v>
      </c>
      <c r="D405" s="65" t="s">
        <v>24</v>
      </c>
      <c r="E405" s="62" t="s">
        <v>1792</v>
      </c>
      <c r="F405" s="62" t="s">
        <v>146</v>
      </c>
      <c r="G405" s="65" t="s">
        <v>147</v>
      </c>
      <c r="H405" s="65" t="s">
        <v>1792</v>
      </c>
      <c r="I405" s="62" t="s">
        <v>29</v>
      </c>
      <c r="J405" s="62" t="s">
        <v>29</v>
      </c>
      <c r="K405" s="62" t="s">
        <v>24</v>
      </c>
      <c r="L405" s="71"/>
      <c r="M405" s="67">
        <v>91620</v>
      </c>
      <c r="N405" s="62" t="s">
        <v>29</v>
      </c>
      <c r="O405" s="62" t="s">
        <v>4236</v>
      </c>
      <c r="P405" s="62"/>
      <c r="Q405" s="2"/>
      <c r="R405" s="2"/>
      <c r="S405" s="2"/>
      <c r="T405" s="2"/>
      <c r="U405" s="2"/>
      <c r="V405" s="2"/>
      <c r="W405" s="2"/>
      <c r="X405" s="2"/>
      <c r="Y405" s="2"/>
      <c r="Z405" s="2"/>
      <c r="AA405" s="2"/>
      <c r="AB405" s="2"/>
      <c r="AC405" s="2"/>
    </row>
    <row r="406" spans="1:29" ht="38.25" x14ac:dyDescent="0.25">
      <c r="A406" s="62" t="s">
        <v>2364</v>
      </c>
      <c r="B406" s="65" t="s">
        <v>2365</v>
      </c>
      <c r="C406" s="65" t="s">
        <v>1931</v>
      </c>
      <c r="D406" s="65" t="s">
        <v>24</v>
      </c>
      <c r="E406" s="62" t="s">
        <v>1792</v>
      </c>
      <c r="F406" s="62" t="s">
        <v>146</v>
      </c>
      <c r="G406" s="65" t="s">
        <v>147</v>
      </c>
      <c r="H406" s="65" t="s">
        <v>1792</v>
      </c>
      <c r="I406" s="62" t="s">
        <v>29</v>
      </c>
      <c r="J406" s="62" t="s">
        <v>29</v>
      </c>
      <c r="K406" s="62" t="s">
        <v>24</v>
      </c>
      <c r="L406" s="71"/>
      <c r="M406" s="67">
        <v>91620</v>
      </c>
      <c r="N406" s="62" t="s">
        <v>29</v>
      </c>
      <c r="O406" s="62" t="s">
        <v>4236</v>
      </c>
      <c r="P406" s="62"/>
      <c r="Q406" s="2"/>
      <c r="R406" s="2"/>
      <c r="S406" s="2"/>
      <c r="T406" s="2"/>
      <c r="U406" s="2"/>
      <c r="V406" s="2"/>
      <c r="W406" s="2"/>
      <c r="X406" s="2"/>
      <c r="Y406" s="2"/>
      <c r="Z406" s="2"/>
      <c r="AA406" s="2"/>
      <c r="AB406" s="2"/>
      <c r="AC406" s="2"/>
    </row>
    <row r="407" spans="1:29" ht="25.5" x14ac:dyDescent="0.25">
      <c r="A407" s="62" t="s">
        <v>2499</v>
      </c>
      <c r="B407" s="65" t="s">
        <v>2500</v>
      </c>
      <c r="C407" s="65" t="s">
        <v>2504</v>
      </c>
      <c r="D407" s="65" t="s">
        <v>24</v>
      </c>
      <c r="E407" s="62" t="s">
        <v>1792</v>
      </c>
      <c r="F407" s="62" t="s">
        <v>146</v>
      </c>
      <c r="G407" s="65" t="s">
        <v>147</v>
      </c>
      <c r="H407" s="65" t="s">
        <v>1792</v>
      </c>
      <c r="I407" s="62" t="s">
        <v>29</v>
      </c>
      <c r="J407" s="62" t="s">
        <v>29</v>
      </c>
      <c r="K407" s="62" t="s">
        <v>24</v>
      </c>
      <c r="L407" s="71"/>
      <c r="M407" s="67">
        <v>91620</v>
      </c>
      <c r="N407" s="62" t="s">
        <v>29</v>
      </c>
      <c r="O407" s="62" t="s">
        <v>4236</v>
      </c>
      <c r="P407" s="62"/>
      <c r="Q407" s="2"/>
      <c r="R407" s="2"/>
      <c r="S407" s="2"/>
      <c r="T407" s="2"/>
      <c r="U407" s="2"/>
      <c r="V407" s="2"/>
      <c r="W407" s="2"/>
      <c r="X407" s="2"/>
      <c r="Y407" s="2"/>
      <c r="Z407" s="2"/>
      <c r="AA407" s="2"/>
      <c r="AB407" s="2"/>
      <c r="AC407" s="2"/>
    </row>
    <row r="408" spans="1:29" ht="25.5" x14ac:dyDescent="0.25">
      <c r="A408" s="62" t="s">
        <v>1815</v>
      </c>
      <c r="B408" s="65" t="s">
        <v>1816</v>
      </c>
      <c r="C408" s="65" t="s">
        <v>1423</v>
      </c>
      <c r="D408" s="65" t="s">
        <v>24</v>
      </c>
      <c r="E408" s="62" t="s">
        <v>1792</v>
      </c>
      <c r="F408" s="62" t="s">
        <v>146</v>
      </c>
      <c r="G408" s="65" t="s">
        <v>147</v>
      </c>
      <c r="H408" s="65" t="s">
        <v>1792</v>
      </c>
      <c r="I408" s="62" t="s">
        <v>29</v>
      </c>
      <c r="J408" s="62" t="s">
        <v>29</v>
      </c>
      <c r="K408" s="62" t="s">
        <v>24</v>
      </c>
      <c r="L408" s="71"/>
      <c r="M408" s="67">
        <v>91620</v>
      </c>
      <c r="N408" s="62" t="s">
        <v>29</v>
      </c>
      <c r="O408" s="62" t="s">
        <v>4236</v>
      </c>
      <c r="P408" s="62"/>
      <c r="Q408" s="2"/>
      <c r="R408" s="2"/>
      <c r="S408" s="2"/>
      <c r="T408" s="2"/>
      <c r="U408" s="2"/>
      <c r="V408" s="2"/>
      <c r="W408" s="2"/>
      <c r="X408" s="2"/>
      <c r="Y408" s="2"/>
      <c r="Z408" s="2"/>
      <c r="AA408" s="2"/>
      <c r="AB408" s="2"/>
      <c r="AC408" s="2"/>
    </row>
    <row r="409" spans="1:29" ht="38.25" x14ac:dyDescent="0.25">
      <c r="A409" s="19" t="s">
        <v>1788</v>
      </c>
      <c r="B409" s="22" t="s">
        <v>1789</v>
      </c>
      <c r="C409" s="22" t="s">
        <v>1794</v>
      </c>
      <c r="D409" s="22" t="s">
        <v>29</v>
      </c>
      <c r="E409" s="19" t="s">
        <v>1792</v>
      </c>
      <c r="F409" s="19" t="s">
        <v>146</v>
      </c>
      <c r="G409" s="22" t="s">
        <v>147</v>
      </c>
      <c r="H409" s="22" t="s">
        <v>1792</v>
      </c>
      <c r="I409" s="19" t="s">
        <v>29</v>
      </c>
      <c r="J409" s="19" t="s">
        <v>29</v>
      </c>
      <c r="K409" s="19" t="s">
        <v>24</v>
      </c>
      <c r="L409" s="42"/>
      <c r="M409" s="28">
        <v>91620</v>
      </c>
      <c r="N409" s="19" t="s">
        <v>29</v>
      </c>
      <c r="O409" s="19" t="s">
        <v>4236</v>
      </c>
      <c r="P409" s="19"/>
      <c r="Q409" s="2"/>
      <c r="R409" s="2"/>
      <c r="S409" s="2"/>
      <c r="T409" s="2"/>
      <c r="U409" s="2"/>
      <c r="V409" s="2"/>
      <c r="W409" s="2"/>
      <c r="X409" s="2"/>
      <c r="Y409" s="2"/>
      <c r="Z409" s="2"/>
      <c r="AA409" s="2"/>
      <c r="AB409" s="2"/>
      <c r="AC409" s="2"/>
    </row>
    <row r="410" spans="1:29" ht="25.5" x14ac:dyDescent="0.25">
      <c r="A410" s="19" t="s">
        <v>5494</v>
      </c>
      <c r="B410" s="22" t="s">
        <v>5495</v>
      </c>
      <c r="C410" s="22" t="s">
        <v>5496</v>
      </c>
      <c r="D410" s="22" t="s">
        <v>29</v>
      </c>
      <c r="E410" s="19" t="s">
        <v>1792</v>
      </c>
      <c r="F410" s="19" t="s">
        <v>146</v>
      </c>
      <c r="G410" s="22" t="s">
        <v>147</v>
      </c>
      <c r="H410" s="22" t="s">
        <v>1792</v>
      </c>
      <c r="I410" s="19" t="s">
        <v>29</v>
      </c>
      <c r="J410" s="19" t="s">
        <v>29</v>
      </c>
      <c r="K410" s="19" t="s">
        <v>24</v>
      </c>
      <c r="L410" s="42"/>
      <c r="M410" s="28">
        <v>91620</v>
      </c>
      <c r="N410" s="19" t="s">
        <v>29</v>
      </c>
      <c r="O410" s="19" t="s">
        <v>4236</v>
      </c>
      <c r="P410" s="19"/>
      <c r="Q410" s="2"/>
      <c r="R410" s="2"/>
      <c r="S410" s="2"/>
      <c r="T410" s="2"/>
      <c r="U410" s="2"/>
      <c r="V410" s="2"/>
      <c r="W410" s="2"/>
      <c r="X410" s="2"/>
      <c r="Y410" s="2"/>
      <c r="Z410" s="2"/>
      <c r="AA410" s="2"/>
      <c r="AB410" s="2"/>
      <c r="AC410" s="2"/>
    </row>
    <row r="411" spans="1:29" ht="38.25" x14ac:dyDescent="0.25">
      <c r="A411" s="19" t="s">
        <v>1713</v>
      </c>
      <c r="B411" s="22" t="s">
        <v>1714</v>
      </c>
      <c r="C411" s="22" t="s">
        <v>1715</v>
      </c>
      <c r="D411" s="22" t="s">
        <v>29</v>
      </c>
      <c r="E411" s="19" t="s">
        <v>1716</v>
      </c>
      <c r="F411" s="19" t="s">
        <v>37</v>
      </c>
      <c r="G411" s="22" t="s">
        <v>38</v>
      </c>
      <c r="H411" s="22" t="s">
        <v>1716</v>
      </c>
      <c r="I411" s="19" t="s">
        <v>29</v>
      </c>
      <c r="J411" s="19" t="s">
        <v>29</v>
      </c>
      <c r="K411" s="19" t="s">
        <v>24</v>
      </c>
      <c r="L411" s="42"/>
      <c r="M411" s="28">
        <v>68470</v>
      </c>
      <c r="N411" s="19" t="s">
        <v>29</v>
      </c>
      <c r="O411" s="19" t="s">
        <v>5592</v>
      </c>
      <c r="P411" s="19"/>
      <c r="Q411" s="2"/>
      <c r="R411" s="2"/>
      <c r="S411" s="2"/>
      <c r="T411" s="2"/>
      <c r="U411" s="2"/>
      <c r="V411" s="2"/>
      <c r="W411" s="2"/>
      <c r="X411" s="2"/>
      <c r="Y411" s="2"/>
      <c r="Z411" s="2"/>
      <c r="AA411" s="2"/>
      <c r="AB411" s="2"/>
      <c r="AC411" s="2"/>
    </row>
    <row r="412" spans="1:29" ht="25.5" x14ac:dyDescent="0.25">
      <c r="A412" s="62" t="s">
        <v>2524</v>
      </c>
      <c r="B412" s="65" t="s">
        <v>2525</v>
      </c>
      <c r="C412" s="65" t="s">
        <v>2533</v>
      </c>
      <c r="D412" s="65" t="s">
        <v>24</v>
      </c>
      <c r="E412" s="62" t="s">
        <v>2493</v>
      </c>
      <c r="F412" s="62" t="s">
        <v>248</v>
      </c>
      <c r="G412" s="65" t="s">
        <v>249</v>
      </c>
      <c r="H412" s="65" t="s">
        <v>2493</v>
      </c>
      <c r="I412" s="62" t="s">
        <v>29</v>
      </c>
      <c r="J412" s="62" t="s">
        <v>29</v>
      </c>
      <c r="K412" s="62" t="s">
        <v>24</v>
      </c>
      <c r="L412" s="71"/>
      <c r="M412" s="67">
        <v>43370</v>
      </c>
      <c r="N412" s="62" t="s">
        <v>29</v>
      </c>
      <c r="O412" s="62" t="s">
        <v>5592</v>
      </c>
      <c r="P412" s="62"/>
      <c r="Q412" s="2"/>
      <c r="R412" s="2"/>
      <c r="S412" s="2"/>
      <c r="T412" s="2"/>
      <c r="U412" s="2"/>
      <c r="V412" s="2"/>
      <c r="W412" s="2"/>
      <c r="X412" s="2"/>
      <c r="Y412" s="2"/>
      <c r="Z412" s="2"/>
      <c r="AA412" s="2"/>
      <c r="AB412" s="2"/>
      <c r="AC412" s="2"/>
    </row>
    <row r="413" spans="1:29" ht="25.5" x14ac:dyDescent="0.25">
      <c r="A413" s="19" t="s">
        <v>1922</v>
      </c>
      <c r="B413" s="22" t="s">
        <v>1923</v>
      </c>
      <c r="C413" s="22" t="s">
        <v>1924</v>
      </c>
      <c r="D413" s="22" t="s">
        <v>29</v>
      </c>
      <c r="E413" s="19" t="s">
        <v>1925</v>
      </c>
      <c r="F413" s="19" t="s">
        <v>64</v>
      </c>
      <c r="G413" s="22" t="s">
        <v>65</v>
      </c>
      <c r="H413" s="22" t="s">
        <v>1925</v>
      </c>
      <c r="I413" s="19" t="s">
        <v>29</v>
      </c>
      <c r="J413" s="19" t="s">
        <v>29</v>
      </c>
      <c r="K413" s="19" t="s">
        <v>24</v>
      </c>
      <c r="L413" s="42"/>
      <c r="M413" s="28">
        <v>33390</v>
      </c>
      <c r="N413" s="19" t="s">
        <v>29</v>
      </c>
      <c r="O413" s="19" t="s">
        <v>5590</v>
      </c>
      <c r="P413" s="19"/>
      <c r="Q413" s="2"/>
      <c r="R413" s="2"/>
      <c r="S413" s="2"/>
      <c r="T413" s="2"/>
      <c r="U413" s="2"/>
      <c r="V413" s="2"/>
      <c r="W413" s="2"/>
      <c r="X413" s="2"/>
      <c r="Y413" s="2"/>
      <c r="Z413" s="2"/>
      <c r="AA413" s="2"/>
      <c r="AB413" s="2"/>
      <c r="AC413" s="2"/>
    </row>
    <row r="414" spans="1:29" ht="25.5" x14ac:dyDescent="0.25">
      <c r="A414" s="19" t="s">
        <v>2085</v>
      </c>
      <c r="B414" s="22" t="s">
        <v>2086</v>
      </c>
      <c r="C414" s="22" t="s">
        <v>1924</v>
      </c>
      <c r="D414" s="22" t="s">
        <v>29</v>
      </c>
      <c r="E414" s="19" t="s">
        <v>1925</v>
      </c>
      <c r="F414" s="19" t="s">
        <v>64</v>
      </c>
      <c r="G414" s="22" t="s">
        <v>65</v>
      </c>
      <c r="H414" s="22" t="s">
        <v>1925</v>
      </c>
      <c r="I414" s="19" t="s">
        <v>29</v>
      </c>
      <c r="J414" s="19" t="s">
        <v>29</v>
      </c>
      <c r="K414" s="19" t="s">
        <v>24</v>
      </c>
      <c r="L414" s="42"/>
      <c r="M414" s="28">
        <v>33390</v>
      </c>
      <c r="N414" s="19" t="s">
        <v>29</v>
      </c>
      <c r="O414" s="19" t="s">
        <v>5590</v>
      </c>
      <c r="P414" s="19"/>
      <c r="Q414" s="2"/>
      <c r="R414" s="2"/>
      <c r="S414" s="2"/>
      <c r="T414" s="2"/>
      <c r="U414" s="2"/>
      <c r="V414" s="2"/>
      <c r="W414" s="2"/>
      <c r="X414" s="2"/>
      <c r="Y414" s="2"/>
      <c r="Z414" s="2"/>
      <c r="AA414" s="2"/>
      <c r="AB414" s="2"/>
      <c r="AC414" s="2"/>
    </row>
    <row r="415" spans="1:29" ht="25.5" x14ac:dyDescent="0.25">
      <c r="A415" s="62" t="s">
        <v>2121</v>
      </c>
      <c r="B415" s="65" t="s">
        <v>2122</v>
      </c>
      <c r="C415" s="65" t="s">
        <v>1924</v>
      </c>
      <c r="D415" s="65" t="s">
        <v>24</v>
      </c>
      <c r="E415" s="62" t="s">
        <v>1925</v>
      </c>
      <c r="F415" s="62" t="s">
        <v>64</v>
      </c>
      <c r="G415" s="65" t="s">
        <v>65</v>
      </c>
      <c r="H415" s="65" t="s">
        <v>1925</v>
      </c>
      <c r="I415" s="62" t="s">
        <v>29</v>
      </c>
      <c r="J415" s="62" t="s">
        <v>29</v>
      </c>
      <c r="K415" s="62" t="s">
        <v>24</v>
      </c>
      <c r="L415" s="71"/>
      <c r="M415" s="67">
        <v>33390</v>
      </c>
      <c r="N415" s="62" t="s">
        <v>29</v>
      </c>
      <c r="O415" s="62" t="s">
        <v>5590</v>
      </c>
      <c r="P415" s="62"/>
      <c r="Q415" s="2"/>
      <c r="R415" s="2"/>
      <c r="S415" s="2"/>
      <c r="T415" s="2"/>
      <c r="U415" s="2"/>
      <c r="V415" s="2"/>
      <c r="W415" s="2"/>
      <c r="X415" s="2"/>
      <c r="Y415" s="2"/>
      <c r="Z415" s="2"/>
      <c r="AA415" s="2"/>
      <c r="AB415" s="2"/>
      <c r="AC415" s="2"/>
    </row>
    <row r="416" spans="1:29" ht="25.5" x14ac:dyDescent="0.25">
      <c r="A416" s="62" t="s">
        <v>2285</v>
      </c>
      <c r="B416" s="65" t="s">
        <v>2286</v>
      </c>
      <c r="C416" s="65" t="s">
        <v>1924</v>
      </c>
      <c r="D416" s="65" t="s">
        <v>24</v>
      </c>
      <c r="E416" s="62" t="s">
        <v>1925</v>
      </c>
      <c r="F416" s="62" t="s">
        <v>64</v>
      </c>
      <c r="G416" s="65" t="s">
        <v>65</v>
      </c>
      <c r="H416" s="65" t="s">
        <v>1925</v>
      </c>
      <c r="I416" s="62" t="s">
        <v>29</v>
      </c>
      <c r="J416" s="62" t="s">
        <v>29</v>
      </c>
      <c r="K416" s="62" t="s">
        <v>24</v>
      </c>
      <c r="L416" s="71"/>
      <c r="M416" s="67">
        <v>33390</v>
      </c>
      <c r="N416" s="62" t="s">
        <v>29</v>
      </c>
      <c r="O416" s="62" t="s">
        <v>5590</v>
      </c>
      <c r="P416" s="62"/>
      <c r="Q416" s="2"/>
      <c r="R416" s="2"/>
      <c r="S416" s="2"/>
      <c r="T416" s="2"/>
      <c r="U416" s="2"/>
      <c r="V416" s="2"/>
      <c r="W416" s="2"/>
      <c r="X416" s="2"/>
      <c r="Y416" s="2"/>
      <c r="Z416" s="2"/>
      <c r="AA416" s="2"/>
      <c r="AB416" s="2"/>
      <c r="AC416" s="2"/>
    </row>
    <row r="417" spans="1:29" ht="51" x14ac:dyDescent="0.25">
      <c r="A417" s="62" t="s">
        <v>2131</v>
      </c>
      <c r="B417" s="65" t="s">
        <v>2132</v>
      </c>
      <c r="C417" s="65" t="s">
        <v>2133</v>
      </c>
      <c r="D417" s="65" t="s">
        <v>24</v>
      </c>
      <c r="E417" s="62" t="s">
        <v>488</v>
      </c>
      <c r="F417" s="62" t="s">
        <v>157</v>
      </c>
      <c r="G417" s="65" t="s">
        <v>158</v>
      </c>
      <c r="H417" s="65" t="s">
        <v>488</v>
      </c>
      <c r="I417" s="62" t="s">
        <v>29</v>
      </c>
      <c r="J417" s="62" t="s">
        <v>29</v>
      </c>
      <c r="K417" s="62" t="s">
        <v>24</v>
      </c>
      <c r="L417" s="71"/>
      <c r="M417" s="67">
        <v>53780</v>
      </c>
      <c r="N417" s="62" t="s">
        <v>29</v>
      </c>
      <c r="O417" s="62" t="s">
        <v>5591</v>
      </c>
      <c r="P417" s="62"/>
      <c r="Q417" s="2"/>
      <c r="R417" s="2"/>
      <c r="S417" s="2"/>
      <c r="T417" s="2"/>
      <c r="U417" s="2"/>
      <c r="V417" s="2"/>
      <c r="W417" s="2"/>
      <c r="X417" s="2"/>
      <c r="Y417" s="2"/>
      <c r="Z417" s="2"/>
      <c r="AA417" s="2"/>
      <c r="AB417" s="2"/>
      <c r="AC417" s="2"/>
    </row>
    <row r="418" spans="1:29" ht="51" x14ac:dyDescent="0.25">
      <c r="A418" s="19" t="s">
        <v>2416</v>
      </c>
      <c r="B418" s="22" t="s">
        <v>2417</v>
      </c>
      <c r="C418" s="22" t="s">
        <v>2418</v>
      </c>
      <c r="D418" s="22" t="s">
        <v>29</v>
      </c>
      <c r="E418" s="19" t="s">
        <v>488</v>
      </c>
      <c r="F418" s="19" t="s">
        <v>157</v>
      </c>
      <c r="G418" s="22" t="s">
        <v>158</v>
      </c>
      <c r="H418" s="22" t="s">
        <v>488</v>
      </c>
      <c r="I418" s="19" t="s">
        <v>29</v>
      </c>
      <c r="J418" s="19" t="s">
        <v>29</v>
      </c>
      <c r="K418" s="19" t="s">
        <v>24</v>
      </c>
      <c r="L418" s="42"/>
      <c r="M418" s="28">
        <v>53780</v>
      </c>
      <c r="N418" s="19" t="s">
        <v>29</v>
      </c>
      <c r="O418" s="19" t="s">
        <v>5591</v>
      </c>
      <c r="P418" s="19"/>
      <c r="Q418" s="2"/>
      <c r="R418" s="2"/>
      <c r="S418" s="2"/>
      <c r="T418" s="2"/>
      <c r="U418" s="2"/>
      <c r="V418" s="2"/>
      <c r="W418" s="2"/>
      <c r="X418" s="2"/>
      <c r="Y418" s="2"/>
      <c r="Z418" s="2"/>
      <c r="AA418" s="2"/>
      <c r="AB418" s="2"/>
      <c r="AC418" s="2"/>
    </row>
    <row r="419" spans="1:29" ht="38.25" x14ac:dyDescent="0.25">
      <c r="A419" s="19" t="s">
        <v>2326</v>
      </c>
      <c r="B419" s="22" t="s">
        <v>2327</v>
      </c>
      <c r="C419" s="22" t="s">
        <v>2330</v>
      </c>
      <c r="D419" s="22" t="s">
        <v>29</v>
      </c>
      <c r="E419" s="19" t="s">
        <v>1205</v>
      </c>
      <c r="F419" s="19" t="s">
        <v>281</v>
      </c>
      <c r="G419" s="22" t="s">
        <v>282</v>
      </c>
      <c r="H419" s="22" t="s">
        <v>1205</v>
      </c>
      <c r="I419" s="19" t="s">
        <v>29</v>
      </c>
      <c r="J419" s="19" t="s">
        <v>29</v>
      </c>
      <c r="K419" s="19" t="s">
        <v>24</v>
      </c>
      <c r="L419" s="42"/>
      <c r="M419" s="28">
        <v>53980</v>
      </c>
      <c r="N419" s="19" t="s">
        <v>29</v>
      </c>
      <c r="O419" s="19" t="s">
        <v>30</v>
      </c>
      <c r="P419" s="19"/>
      <c r="Q419" s="2"/>
      <c r="R419" s="2"/>
      <c r="S419" s="2"/>
      <c r="T419" s="2"/>
      <c r="U419" s="2"/>
      <c r="V419" s="2"/>
      <c r="W419" s="2"/>
      <c r="X419" s="2"/>
      <c r="Y419" s="2"/>
      <c r="Z419" s="2"/>
      <c r="AA419" s="2"/>
      <c r="AB419" s="2"/>
      <c r="AC419" s="2"/>
    </row>
    <row r="420" spans="1:29" ht="38.25" x14ac:dyDescent="0.25">
      <c r="A420" s="62" t="s">
        <v>2071</v>
      </c>
      <c r="B420" s="65" t="s">
        <v>2072</v>
      </c>
      <c r="C420" s="65" t="s">
        <v>2073</v>
      </c>
      <c r="D420" s="65" t="s">
        <v>24</v>
      </c>
      <c r="E420" s="62" t="s">
        <v>1205</v>
      </c>
      <c r="F420" s="62" t="s">
        <v>281</v>
      </c>
      <c r="G420" s="65" t="s">
        <v>282</v>
      </c>
      <c r="H420" s="65" t="s">
        <v>1205</v>
      </c>
      <c r="I420" s="62" t="s">
        <v>29</v>
      </c>
      <c r="J420" s="62" t="s">
        <v>29</v>
      </c>
      <c r="K420" s="62" t="s">
        <v>24</v>
      </c>
      <c r="L420" s="71"/>
      <c r="M420" s="67">
        <v>53980</v>
      </c>
      <c r="N420" s="62" t="s">
        <v>29</v>
      </c>
      <c r="O420" s="62" t="s">
        <v>30</v>
      </c>
      <c r="P420" s="62"/>
      <c r="Q420" s="2"/>
      <c r="R420" s="2"/>
      <c r="S420" s="2"/>
      <c r="T420" s="2"/>
      <c r="U420" s="2"/>
      <c r="V420" s="2"/>
      <c r="W420" s="2"/>
      <c r="X420" s="2"/>
      <c r="Y420" s="2"/>
      <c r="Z420" s="2"/>
      <c r="AA420" s="2"/>
      <c r="AB420" s="2"/>
      <c r="AC420" s="2"/>
    </row>
    <row r="421" spans="1:29" ht="38.25" x14ac:dyDescent="0.25">
      <c r="A421" s="62" t="s">
        <v>2348</v>
      </c>
      <c r="B421" s="65" t="s">
        <v>2349</v>
      </c>
      <c r="C421" s="65" t="s">
        <v>2073</v>
      </c>
      <c r="D421" s="65" t="s">
        <v>24</v>
      </c>
      <c r="E421" s="62" t="s">
        <v>1205</v>
      </c>
      <c r="F421" s="62" t="s">
        <v>281</v>
      </c>
      <c r="G421" s="65" t="s">
        <v>282</v>
      </c>
      <c r="H421" s="65" t="s">
        <v>1205</v>
      </c>
      <c r="I421" s="62" t="s">
        <v>29</v>
      </c>
      <c r="J421" s="62" t="s">
        <v>29</v>
      </c>
      <c r="K421" s="62" t="s">
        <v>24</v>
      </c>
      <c r="L421" s="71"/>
      <c r="M421" s="67">
        <v>53980</v>
      </c>
      <c r="N421" s="62" t="s">
        <v>29</v>
      </c>
      <c r="O421" s="62" t="s">
        <v>30</v>
      </c>
      <c r="P421" s="62"/>
      <c r="Q421" s="2"/>
      <c r="R421" s="2"/>
      <c r="S421" s="2"/>
      <c r="T421" s="2"/>
      <c r="U421" s="2"/>
      <c r="V421" s="2"/>
      <c r="W421" s="2"/>
      <c r="X421" s="2"/>
      <c r="Y421" s="2"/>
      <c r="Z421" s="2"/>
      <c r="AA421" s="2"/>
      <c r="AB421" s="2"/>
      <c r="AC421" s="2"/>
    </row>
    <row r="422" spans="1:29" ht="38.25" x14ac:dyDescent="0.25">
      <c r="A422" s="62" t="s">
        <v>2482</v>
      </c>
      <c r="B422" s="65" t="s">
        <v>2483</v>
      </c>
      <c r="C422" s="65" t="s">
        <v>2073</v>
      </c>
      <c r="D422" s="65" t="s">
        <v>24</v>
      </c>
      <c r="E422" s="62" t="s">
        <v>1205</v>
      </c>
      <c r="F422" s="62" t="s">
        <v>281</v>
      </c>
      <c r="G422" s="65" t="s">
        <v>282</v>
      </c>
      <c r="H422" s="65" t="s">
        <v>1205</v>
      </c>
      <c r="I422" s="62" t="s">
        <v>29</v>
      </c>
      <c r="J422" s="62" t="s">
        <v>29</v>
      </c>
      <c r="K422" s="62" t="s">
        <v>24</v>
      </c>
      <c r="L422" s="71"/>
      <c r="M422" s="67">
        <v>53980</v>
      </c>
      <c r="N422" s="62" t="s">
        <v>29</v>
      </c>
      <c r="O422" s="62" t="s">
        <v>30</v>
      </c>
      <c r="P422" s="62"/>
      <c r="Q422" s="2"/>
      <c r="R422" s="2"/>
      <c r="S422" s="2"/>
      <c r="T422" s="2"/>
      <c r="U422" s="2"/>
      <c r="V422" s="2"/>
      <c r="W422" s="2"/>
      <c r="X422" s="2"/>
      <c r="Y422" s="2"/>
      <c r="Z422" s="2"/>
      <c r="AA422" s="2"/>
      <c r="AB422" s="2"/>
      <c r="AC422" s="2"/>
    </row>
    <row r="423" spans="1:29" ht="38.25" x14ac:dyDescent="0.25">
      <c r="A423" s="19" t="s">
        <v>2384</v>
      </c>
      <c r="B423" s="22" t="s">
        <v>2385</v>
      </c>
      <c r="C423" s="22" t="s">
        <v>2386</v>
      </c>
      <c r="D423" s="22" t="s">
        <v>29</v>
      </c>
      <c r="E423" s="19" t="s">
        <v>1205</v>
      </c>
      <c r="F423" s="19" t="s">
        <v>281</v>
      </c>
      <c r="G423" s="22" t="s">
        <v>282</v>
      </c>
      <c r="H423" s="22" t="s">
        <v>1205</v>
      </c>
      <c r="I423" s="19" t="s">
        <v>29</v>
      </c>
      <c r="J423" s="19" t="s">
        <v>29</v>
      </c>
      <c r="K423" s="19" t="s">
        <v>24</v>
      </c>
      <c r="L423" s="42"/>
      <c r="M423" s="28">
        <v>53980</v>
      </c>
      <c r="N423" s="19" t="s">
        <v>29</v>
      </c>
      <c r="O423" s="19" t="s">
        <v>30</v>
      </c>
      <c r="P423" s="19"/>
      <c r="Q423" s="2"/>
      <c r="R423" s="2"/>
      <c r="S423" s="2"/>
      <c r="T423" s="2"/>
      <c r="U423" s="2"/>
      <c r="V423" s="2"/>
      <c r="W423" s="2"/>
      <c r="X423" s="2"/>
      <c r="Y423" s="2"/>
      <c r="Z423" s="2"/>
      <c r="AA423" s="2"/>
      <c r="AB423" s="2"/>
      <c r="AC423" s="2"/>
    </row>
    <row r="424" spans="1:29" ht="38.25" x14ac:dyDescent="0.25">
      <c r="A424" s="62" t="s">
        <v>1732</v>
      </c>
      <c r="B424" s="65" t="s">
        <v>1733</v>
      </c>
      <c r="C424" s="65" t="s">
        <v>1738</v>
      </c>
      <c r="D424" s="65" t="s">
        <v>24</v>
      </c>
      <c r="E424" s="62" t="s">
        <v>638</v>
      </c>
      <c r="F424" s="62" t="s">
        <v>46</v>
      </c>
      <c r="G424" s="65" t="s">
        <v>47</v>
      </c>
      <c r="H424" s="65" t="s">
        <v>638</v>
      </c>
      <c r="I424" s="62" t="s">
        <v>29</v>
      </c>
      <c r="J424" s="62" t="s">
        <v>29</v>
      </c>
      <c r="K424" s="62" t="s">
        <v>24</v>
      </c>
      <c r="L424" s="71"/>
      <c r="M424" s="67">
        <v>113350</v>
      </c>
      <c r="N424" s="62" t="s">
        <v>29</v>
      </c>
      <c r="O424" s="62" t="s">
        <v>4236</v>
      </c>
      <c r="P424" s="62"/>
      <c r="Q424" s="2"/>
      <c r="R424" s="2"/>
      <c r="S424" s="2"/>
      <c r="T424" s="2"/>
      <c r="U424" s="2"/>
      <c r="V424" s="2"/>
      <c r="W424" s="2"/>
      <c r="X424" s="2"/>
      <c r="Y424" s="2"/>
      <c r="Z424" s="2"/>
      <c r="AA424" s="2"/>
      <c r="AB424" s="2"/>
      <c r="AC424" s="2"/>
    </row>
    <row r="425" spans="1:29" ht="25.5" x14ac:dyDescent="0.25">
      <c r="A425" s="62" t="s">
        <v>2448</v>
      </c>
      <c r="B425" s="65" t="s">
        <v>2449</v>
      </c>
      <c r="C425" s="65" t="s">
        <v>2451</v>
      </c>
      <c r="D425" s="65" t="s">
        <v>24</v>
      </c>
      <c r="E425" s="62" t="s">
        <v>2033</v>
      </c>
      <c r="F425" s="62" t="s">
        <v>281</v>
      </c>
      <c r="G425" s="65" t="s">
        <v>282</v>
      </c>
      <c r="H425" s="65" t="s">
        <v>2033</v>
      </c>
      <c r="I425" s="62" t="s">
        <v>29</v>
      </c>
      <c r="J425" s="62" t="s">
        <v>29</v>
      </c>
      <c r="K425" s="62" t="s">
        <v>24</v>
      </c>
      <c r="L425" s="71"/>
      <c r="M425" s="67">
        <v>39610</v>
      </c>
      <c r="N425" s="62" t="s">
        <v>29</v>
      </c>
      <c r="O425" s="62" t="s">
        <v>30</v>
      </c>
      <c r="P425" s="62"/>
      <c r="Q425" s="2"/>
      <c r="R425" s="2"/>
      <c r="S425" s="2"/>
      <c r="T425" s="2"/>
      <c r="U425" s="2"/>
      <c r="V425" s="2"/>
      <c r="W425" s="2"/>
      <c r="X425" s="2"/>
      <c r="Y425" s="2"/>
      <c r="Z425" s="2"/>
      <c r="AA425" s="2"/>
      <c r="AB425" s="2"/>
      <c r="AC425" s="2"/>
    </row>
    <row r="426" spans="1:29" ht="25.5" x14ac:dyDescent="0.25">
      <c r="A426" s="62" t="s">
        <v>2109</v>
      </c>
      <c r="B426" s="65" t="s">
        <v>2110</v>
      </c>
      <c r="C426" s="65" t="s">
        <v>2111</v>
      </c>
      <c r="D426" s="65" t="s">
        <v>24</v>
      </c>
      <c r="E426" s="62" t="s">
        <v>2033</v>
      </c>
      <c r="F426" s="62" t="s">
        <v>281</v>
      </c>
      <c r="G426" s="65" t="s">
        <v>282</v>
      </c>
      <c r="H426" s="65" t="s">
        <v>2033</v>
      </c>
      <c r="I426" s="62" t="s">
        <v>29</v>
      </c>
      <c r="J426" s="62" t="s">
        <v>29</v>
      </c>
      <c r="K426" s="62" t="s">
        <v>24</v>
      </c>
      <c r="L426" s="71"/>
      <c r="M426" s="67">
        <v>39610</v>
      </c>
      <c r="N426" s="62" t="s">
        <v>29</v>
      </c>
      <c r="O426" s="62" t="s">
        <v>30</v>
      </c>
      <c r="P426" s="62"/>
      <c r="Q426" s="2"/>
      <c r="R426" s="2"/>
      <c r="S426" s="2"/>
      <c r="T426" s="2"/>
      <c r="U426" s="2"/>
      <c r="V426" s="2"/>
      <c r="W426" s="2"/>
      <c r="X426" s="2"/>
      <c r="Y426" s="2"/>
      <c r="Z426" s="2"/>
      <c r="AA426" s="2"/>
      <c r="AB426" s="2"/>
      <c r="AC426" s="2"/>
    </row>
    <row r="427" spans="1:29" ht="25.5" x14ac:dyDescent="0.25">
      <c r="A427" s="62" t="s">
        <v>2023</v>
      </c>
      <c r="B427" s="65" t="s">
        <v>2024</v>
      </c>
      <c r="C427" s="65" t="s">
        <v>2032</v>
      </c>
      <c r="D427" s="65" t="s">
        <v>24</v>
      </c>
      <c r="E427" s="62" t="s">
        <v>2033</v>
      </c>
      <c r="F427" s="62" t="s">
        <v>281</v>
      </c>
      <c r="G427" s="65" t="s">
        <v>282</v>
      </c>
      <c r="H427" s="65" t="s">
        <v>2033</v>
      </c>
      <c r="I427" s="62" t="s">
        <v>29</v>
      </c>
      <c r="J427" s="62" t="s">
        <v>29</v>
      </c>
      <c r="K427" s="62" t="s">
        <v>24</v>
      </c>
      <c r="L427" s="71"/>
      <c r="M427" s="67">
        <v>39610</v>
      </c>
      <c r="N427" s="62" t="s">
        <v>29</v>
      </c>
      <c r="O427" s="62" t="s">
        <v>30</v>
      </c>
      <c r="P427" s="62"/>
      <c r="Q427" s="2"/>
      <c r="R427" s="2"/>
      <c r="S427" s="2"/>
      <c r="T427" s="2"/>
      <c r="U427" s="2"/>
      <c r="V427" s="2"/>
      <c r="W427" s="2"/>
      <c r="X427" s="2"/>
      <c r="Y427" s="2"/>
      <c r="Z427" s="2"/>
      <c r="AA427" s="2"/>
      <c r="AB427" s="2"/>
      <c r="AC427" s="2"/>
    </row>
    <row r="428" spans="1:29" ht="25.5" x14ac:dyDescent="0.25">
      <c r="A428" s="62" t="s">
        <v>2023</v>
      </c>
      <c r="B428" s="65" t="s">
        <v>2024</v>
      </c>
      <c r="C428" s="65" t="s">
        <v>2034</v>
      </c>
      <c r="D428" s="65" t="s">
        <v>24</v>
      </c>
      <c r="E428" s="62" t="s">
        <v>2033</v>
      </c>
      <c r="F428" s="62" t="s">
        <v>281</v>
      </c>
      <c r="G428" s="65" t="s">
        <v>282</v>
      </c>
      <c r="H428" s="65" t="s">
        <v>2033</v>
      </c>
      <c r="I428" s="62" t="s">
        <v>29</v>
      </c>
      <c r="J428" s="62" t="s">
        <v>29</v>
      </c>
      <c r="K428" s="62" t="s">
        <v>24</v>
      </c>
      <c r="L428" s="71"/>
      <c r="M428" s="67">
        <v>39610</v>
      </c>
      <c r="N428" s="62" t="s">
        <v>29</v>
      </c>
      <c r="O428" s="62" t="s">
        <v>30</v>
      </c>
      <c r="P428" s="62"/>
      <c r="Q428" s="2"/>
      <c r="R428" s="2"/>
      <c r="S428" s="2"/>
      <c r="T428" s="2"/>
      <c r="U428" s="2"/>
      <c r="V428" s="2"/>
      <c r="W428" s="2"/>
      <c r="X428" s="2"/>
      <c r="Y428" s="2"/>
      <c r="Z428" s="2"/>
      <c r="AA428" s="2"/>
      <c r="AB428" s="2"/>
      <c r="AC428" s="2"/>
    </row>
    <row r="429" spans="1:29" ht="25.5" x14ac:dyDescent="0.25">
      <c r="A429" s="62" t="s">
        <v>1999</v>
      </c>
      <c r="B429" s="65" t="s">
        <v>2000</v>
      </c>
      <c r="C429" s="65" t="s">
        <v>2002</v>
      </c>
      <c r="D429" s="65" t="s">
        <v>24</v>
      </c>
      <c r="E429" s="62" t="s">
        <v>59</v>
      </c>
      <c r="F429" s="62" t="s">
        <v>60</v>
      </c>
      <c r="G429" s="65" t="s">
        <v>61</v>
      </c>
      <c r="H429" s="65" t="s">
        <v>59</v>
      </c>
      <c r="I429" s="62" t="s">
        <v>29</v>
      </c>
      <c r="J429" s="62" t="s">
        <v>29</v>
      </c>
      <c r="K429" s="62" t="s">
        <v>24</v>
      </c>
      <c r="L429" s="71"/>
      <c r="M429" s="67">
        <v>39890</v>
      </c>
      <c r="N429" s="62" t="s">
        <v>29</v>
      </c>
      <c r="O429" s="62" t="s">
        <v>4236</v>
      </c>
      <c r="P429" s="62"/>
      <c r="Q429" s="2"/>
      <c r="R429" s="2"/>
      <c r="S429" s="2"/>
      <c r="T429" s="2"/>
      <c r="U429" s="2"/>
      <c r="V429" s="2"/>
      <c r="W429" s="2"/>
      <c r="X429" s="2"/>
      <c r="Y429" s="2"/>
      <c r="Z429" s="2"/>
      <c r="AA429" s="2"/>
      <c r="AB429" s="2"/>
      <c r="AC429" s="2"/>
    </row>
    <row r="430" spans="1:29" ht="25.5" x14ac:dyDescent="0.25">
      <c r="A430" s="62" t="s">
        <v>2468</v>
      </c>
      <c r="B430" s="65" t="s">
        <v>2469</v>
      </c>
      <c r="C430" s="65" t="s">
        <v>2002</v>
      </c>
      <c r="D430" s="65" t="s">
        <v>24</v>
      </c>
      <c r="E430" s="62" t="s">
        <v>59</v>
      </c>
      <c r="F430" s="62" t="s">
        <v>60</v>
      </c>
      <c r="G430" s="65" t="s">
        <v>61</v>
      </c>
      <c r="H430" s="65" t="s">
        <v>59</v>
      </c>
      <c r="I430" s="62" t="s">
        <v>29</v>
      </c>
      <c r="J430" s="62" t="s">
        <v>29</v>
      </c>
      <c r="K430" s="62" t="s">
        <v>24</v>
      </c>
      <c r="L430" s="71"/>
      <c r="M430" s="67">
        <v>39890</v>
      </c>
      <c r="N430" s="62" t="s">
        <v>29</v>
      </c>
      <c r="O430" s="62" t="s">
        <v>4236</v>
      </c>
      <c r="P430" s="62"/>
      <c r="Q430" s="2"/>
      <c r="R430" s="2"/>
      <c r="S430" s="2"/>
      <c r="T430" s="2"/>
      <c r="U430" s="2"/>
      <c r="V430" s="2"/>
      <c r="W430" s="2"/>
      <c r="X430" s="2"/>
      <c r="Y430" s="2"/>
      <c r="Z430" s="2"/>
      <c r="AA430" s="2"/>
      <c r="AB430" s="2"/>
      <c r="AC430" s="2"/>
    </row>
    <row r="431" spans="1:29" ht="25.5" x14ac:dyDescent="0.25">
      <c r="A431" s="19" t="s">
        <v>2121</v>
      </c>
      <c r="B431" s="22" t="s">
        <v>2122</v>
      </c>
      <c r="C431" s="22" t="s">
        <v>480</v>
      </c>
      <c r="D431" s="22" t="s">
        <v>29</v>
      </c>
      <c r="E431" s="19" t="s">
        <v>1487</v>
      </c>
      <c r="F431" s="19" t="s">
        <v>157</v>
      </c>
      <c r="G431" s="22" t="s">
        <v>158</v>
      </c>
      <c r="H431" s="22" t="s">
        <v>1487</v>
      </c>
      <c r="I431" s="19" t="s">
        <v>29</v>
      </c>
      <c r="J431" s="19" t="s">
        <v>29</v>
      </c>
      <c r="K431" s="19" t="s">
        <v>24</v>
      </c>
      <c r="L431" s="42"/>
      <c r="M431" s="28">
        <v>38270</v>
      </c>
      <c r="N431" s="19" t="s">
        <v>29</v>
      </c>
      <c r="O431" s="19" t="s">
        <v>4236</v>
      </c>
      <c r="P431" s="19"/>
      <c r="Q431" s="2"/>
      <c r="R431" s="2"/>
      <c r="S431" s="2"/>
      <c r="T431" s="2"/>
      <c r="U431" s="2"/>
      <c r="V431" s="2"/>
      <c r="W431" s="2"/>
      <c r="X431" s="2"/>
      <c r="Y431" s="2"/>
      <c r="Z431" s="2"/>
      <c r="AA431" s="2"/>
      <c r="AB431" s="2"/>
      <c r="AC431" s="2"/>
    </row>
    <row r="432" spans="1:29" ht="25.5" x14ac:dyDescent="0.25">
      <c r="A432" s="62" t="s">
        <v>2162</v>
      </c>
      <c r="B432" s="65" t="s">
        <v>2163</v>
      </c>
      <c r="C432" s="65" t="s">
        <v>480</v>
      </c>
      <c r="D432" s="65" t="s">
        <v>24</v>
      </c>
      <c r="E432" s="62" t="s">
        <v>1487</v>
      </c>
      <c r="F432" s="62" t="s">
        <v>157</v>
      </c>
      <c r="G432" s="65" t="s">
        <v>158</v>
      </c>
      <c r="H432" s="65" t="s">
        <v>1487</v>
      </c>
      <c r="I432" s="62" t="s">
        <v>29</v>
      </c>
      <c r="J432" s="62" t="s">
        <v>29</v>
      </c>
      <c r="K432" s="62" t="s">
        <v>24</v>
      </c>
      <c r="L432" s="71"/>
      <c r="M432" s="67">
        <v>38270</v>
      </c>
      <c r="N432" s="62" t="s">
        <v>29</v>
      </c>
      <c r="O432" s="62" t="s">
        <v>4236</v>
      </c>
      <c r="P432" s="62"/>
      <c r="Q432" s="2"/>
      <c r="R432" s="2"/>
      <c r="S432" s="2"/>
      <c r="T432" s="2"/>
      <c r="U432" s="2"/>
      <c r="V432" s="2"/>
      <c r="W432" s="2"/>
      <c r="X432" s="2"/>
      <c r="Y432" s="2"/>
      <c r="Z432" s="2"/>
      <c r="AA432" s="2"/>
      <c r="AB432" s="2"/>
      <c r="AC432" s="2"/>
    </row>
    <row r="433" spans="1:29" ht="25.5" x14ac:dyDescent="0.25">
      <c r="A433" s="19" t="s">
        <v>5501</v>
      </c>
      <c r="B433" s="22" t="s">
        <v>5502</v>
      </c>
      <c r="C433" s="22" t="s">
        <v>480</v>
      </c>
      <c r="D433" s="22" t="s">
        <v>29</v>
      </c>
      <c r="E433" s="19" t="s">
        <v>1487</v>
      </c>
      <c r="F433" s="19" t="s">
        <v>157</v>
      </c>
      <c r="G433" s="22" t="s">
        <v>158</v>
      </c>
      <c r="H433" s="22" t="s">
        <v>1487</v>
      </c>
      <c r="I433" s="19" t="s">
        <v>29</v>
      </c>
      <c r="J433" s="19" t="s">
        <v>29</v>
      </c>
      <c r="K433" s="19" t="s">
        <v>24</v>
      </c>
      <c r="L433" s="42"/>
      <c r="M433" s="28">
        <v>38270</v>
      </c>
      <c r="N433" s="19" t="s">
        <v>29</v>
      </c>
      <c r="O433" s="19" t="s">
        <v>4236</v>
      </c>
      <c r="P433" s="19"/>
      <c r="Q433" s="2"/>
      <c r="R433" s="2"/>
      <c r="S433" s="2"/>
      <c r="T433" s="2"/>
      <c r="U433" s="2"/>
      <c r="V433" s="2"/>
      <c r="W433" s="2"/>
      <c r="X433" s="2"/>
      <c r="Y433" s="2"/>
      <c r="Z433" s="2"/>
      <c r="AA433" s="2"/>
      <c r="AB433" s="2"/>
      <c r="AC433" s="2"/>
    </row>
    <row r="434" spans="1:29" ht="25.5" x14ac:dyDescent="0.25">
      <c r="A434" s="19" t="s">
        <v>2609</v>
      </c>
      <c r="B434" s="22" t="s">
        <v>2610</v>
      </c>
      <c r="C434" s="22" t="s">
        <v>480</v>
      </c>
      <c r="D434" s="22" t="s">
        <v>29</v>
      </c>
      <c r="E434" s="19" t="s">
        <v>1487</v>
      </c>
      <c r="F434" s="19" t="s">
        <v>157</v>
      </c>
      <c r="G434" s="22" t="s">
        <v>158</v>
      </c>
      <c r="H434" s="22" t="s">
        <v>1487</v>
      </c>
      <c r="I434" s="19" t="s">
        <v>29</v>
      </c>
      <c r="J434" s="19" t="s">
        <v>29</v>
      </c>
      <c r="K434" s="19" t="s">
        <v>24</v>
      </c>
      <c r="L434" s="42"/>
      <c r="M434" s="28">
        <v>38270</v>
      </c>
      <c r="N434" s="19" t="s">
        <v>29</v>
      </c>
      <c r="O434" s="19" t="s">
        <v>4236</v>
      </c>
      <c r="P434" s="19"/>
      <c r="Q434" s="2"/>
      <c r="R434" s="2"/>
      <c r="S434" s="2"/>
      <c r="T434" s="2"/>
      <c r="U434" s="2"/>
      <c r="V434" s="2"/>
      <c r="W434" s="2"/>
      <c r="X434" s="2"/>
      <c r="Y434" s="2"/>
      <c r="Z434" s="2"/>
      <c r="AA434" s="2"/>
      <c r="AB434" s="2"/>
      <c r="AC434" s="2"/>
    </row>
    <row r="435" spans="1:29" ht="38.25" x14ac:dyDescent="0.25">
      <c r="A435" s="62" t="s">
        <v>1943</v>
      </c>
      <c r="B435" s="65" t="s">
        <v>1944</v>
      </c>
      <c r="C435" s="65" t="s">
        <v>1945</v>
      </c>
      <c r="D435" s="65" t="s">
        <v>24</v>
      </c>
      <c r="E435" s="62" t="s">
        <v>1487</v>
      </c>
      <c r="F435" s="62" t="s">
        <v>157</v>
      </c>
      <c r="G435" s="65" t="s">
        <v>158</v>
      </c>
      <c r="H435" s="65" t="s">
        <v>1487</v>
      </c>
      <c r="I435" s="62" t="s">
        <v>29</v>
      </c>
      <c r="J435" s="62" t="s">
        <v>29</v>
      </c>
      <c r="K435" s="62" t="s">
        <v>24</v>
      </c>
      <c r="L435" s="71"/>
      <c r="M435" s="67">
        <v>38270</v>
      </c>
      <c r="N435" s="62" t="s">
        <v>29</v>
      </c>
      <c r="O435" s="62" t="s">
        <v>4236</v>
      </c>
      <c r="P435" s="62"/>
      <c r="Q435" s="2"/>
      <c r="R435" s="2"/>
      <c r="S435" s="2"/>
      <c r="T435" s="2"/>
      <c r="U435" s="2"/>
      <c r="V435" s="2"/>
      <c r="W435" s="2"/>
      <c r="X435" s="2"/>
      <c r="Y435" s="2"/>
      <c r="Z435" s="2"/>
      <c r="AA435" s="2"/>
      <c r="AB435" s="2"/>
      <c r="AC435" s="2"/>
    </row>
    <row r="436" spans="1:29" ht="25.5" x14ac:dyDescent="0.25">
      <c r="A436" s="62" t="s">
        <v>2044</v>
      </c>
      <c r="B436" s="65" t="s">
        <v>2045</v>
      </c>
      <c r="C436" s="65" t="s">
        <v>2047</v>
      </c>
      <c r="D436" s="65" t="s">
        <v>24</v>
      </c>
      <c r="E436" s="62" t="s">
        <v>805</v>
      </c>
      <c r="F436" s="62" t="s">
        <v>281</v>
      </c>
      <c r="G436" s="65" t="s">
        <v>282</v>
      </c>
      <c r="H436" s="65" t="s">
        <v>805</v>
      </c>
      <c r="I436" s="62" t="s">
        <v>29</v>
      </c>
      <c r="J436" s="62" t="s">
        <v>29</v>
      </c>
      <c r="K436" s="62" t="s">
        <v>24</v>
      </c>
      <c r="L436" s="71"/>
      <c r="M436" s="67">
        <v>46140</v>
      </c>
      <c r="N436" s="62" t="s">
        <v>29</v>
      </c>
      <c r="O436" s="62" t="s">
        <v>4236</v>
      </c>
      <c r="P436" s="62"/>
      <c r="Q436" s="2"/>
      <c r="R436" s="2"/>
      <c r="S436" s="2"/>
      <c r="T436" s="2"/>
      <c r="U436" s="2"/>
      <c r="V436" s="2"/>
      <c r="W436" s="2"/>
      <c r="X436" s="2"/>
      <c r="Y436" s="2"/>
      <c r="Z436" s="2"/>
      <c r="AA436" s="2"/>
      <c r="AB436" s="2"/>
      <c r="AC436" s="2"/>
    </row>
    <row r="437" spans="1:29" ht="25.5" x14ac:dyDescent="0.25">
      <c r="A437" s="62" t="s">
        <v>1667</v>
      </c>
      <c r="B437" s="65" t="s">
        <v>1668</v>
      </c>
      <c r="C437" s="65" t="s">
        <v>1674</v>
      </c>
      <c r="D437" s="65" t="s">
        <v>24</v>
      </c>
      <c r="E437" s="62" t="s">
        <v>1675</v>
      </c>
      <c r="F437" s="62" t="s">
        <v>281</v>
      </c>
      <c r="G437" s="65" t="s">
        <v>282</v>
      </c>
      <c r="H437" s="65" t="s">
        <v>1675</v>
      </c>
      <c r="I437" s="62" t="s">
        <v>29</v>
      </c>
      <c r="J437" s="62" t="s">
        <v>29</v>
      </c>
      <c r="K437" s="62" t="s">
        <v>24</v>
      </c>
      <c r="L437" s="71"/>
      <c r="M437" s="67">
        <v>48830</v>
      </c>
      <c r="N437" s="62" t="s">
        <v>29</v>
      </c>
      <c r="O437" s="62" t="s">
        <v>4236</v>
      </c>
      <c r="P437" s="62"/>
      <c r="Q437" s="2"/>
      <c r="R437" s="2"/>
      <c r="S437" s="2"/>
      <c r="T437" s="2"/>
      <c r="U437" s="2"/>
      <c r="V437" s="2"/>
      <c r="W437" s="2"/>
      <c r="X437" s="2"/>
      <c r="Y437" s="2"/>
      <c r="Z437" s="2"/>
      <c r="AA437" s="2"/>
      <c r="AB437" s="2"/>
      <c r="AC437" s="2"/>
    </row>
    <row r="438" spans="1:29" ht="25.5" x14ac:dyDescent="0.25">
      <c r="A438" s="62" t="s">
        <v>2507</v>
      </c>
      <c r="B438" s="65" t="s">
        <v>2508</v>
      </c>
      <c r="C438" s="65" t="s">
        <v>1674</v>
      </c>
      <c r="D438" s="65" t="s">
        <v>24</v>
      </c>
      <c r="E438" s="62" t="s">
        <v>1675</v>
      </c>
      <c r="F438" s="62" t="s">
        <v>281</v>
      </c>
      <c r="G438" s="65" t="s">
        <v>282</v>
      </c>
      <c r="H438" s="65" t="s">
        <v>1675</v>
      </c>
      <c r="I438" s="62" t="s">
        <v>29</v>
      </c>
      <c r="J438" s="62" t="s">
        <v>29</v>
      </c>
      <c r="K438" s="62" t="s">
        <v>24</v>
      </c>
      <c r="L438" s="71"/>
      <c r="M438" s="67">
        <v>48830</v>
      </c>
      <c r="N438" s="62" t="s">
        <v>29</v>
      </c>
      <c r="O438" s="62" t="s">
        <v>4236</v>
      </c>
      <c r="P438" s="62"/>
      <c r="Q438" s="2"/>
      <c r="R438" s="2"/>
      <c r="S438" s="2"/>
      <c r="T438" s="2"/>
      <c r="U438" s="2"/>
      <c r="V438" s="2"/>
      <c r="W438" s="2"/>
      <c r="X438" s="2"/>
      <c r="Y438" s="2"/>
      <c r="Z438" s="2"/>
      <c r="AA438" s="2"/>
      <c r="AB438" s="2"/>
      <c r="AC438" s="2"/>
    </row>
    <row r="439" spans="1:29" ht="25.5" x14ac:dyDescent="0.25">
      <c r="A439" s="62" t="s">
        <v>1667</v>
      </c>
      <c r="B439" s="65" t="s">
        <v>1668</v>
      </c>
      <c r="C439" s="65" t="s">
        <v>1677</v>
      </c>
      <c r="D439" s="65" t="s">
        <v>24</v>
      </c>
      <c r="E439" s="62" t="s">
        <v>1675</v>
      </c>
      <c r="F439" s="62" t="s">
        <v>281</v>
      </c>
      <c r="G439" s="65" t="s">
        <v>282</v>
      </c>
      <c r="H439" s="65" t="s">
        <v>1675</v>
      </c>
      <c r="I439" s="62" t="s">
        <v>29</v>
      </c>
      <c r="J439" s="62" t="s">
        <v>29</v>
      </c>
      <c r="K439" s="62" t="s">
        <v>24</v>
      </c>
      <c r="L439" s="71"/>
      <c r="M439" s="67">
        <v>48830</v>
      </c>
      <c r="N439" s="62" t="s">
        <v>29</v>
      </c>
      <c r="O439" s="62" t="s">
        <v>4236</v>
      </c>
      <c r="P439" s="62"/>
      <c r="Q439" s="2"/>
      <c r="R439" s="2"/>
      <c r="S439" s="2"/>
      <c r="T439" s="2"/>
      <c r="U439" s="2"/>
      <c r="V439" s="2"/>
      <c r="W439" s="2"/>
      <c r="X439" s="2"/>
      <c r="Y439" s="2"/>
      <c r="Z439" s="2"/>
      <c r="AA439" s="2"/>
      <c r="AB439" s="2"/>
      <c r="AC439" s="2"/>
    </row>
    <row r="440" spans="1:29" ht="25.5" x14ac:dyDescent="0.25">
      <c r="A440" s="62" t="s">
        <v>1693</v>
      </c>
      <c r="B440" s="65" t="s">
        <v>1694</v>
      </c>
      <c r="C440" s="65" t="s">
        <v>1677</v>
      </c>
      <c r="D440" s="65" t="s">
        <v>24</v>
      </c>
      <c r="E440" s="62" t="s">
        <v>1675</v>
      </c>
      <c r="F440" s="62" t="s">
        <v>281</v>
      </c>
      <c r="G440" s="65" t="s">
        <v>282</v>
      </c>
      <c r="H440" s="65" t="s">
        <v>1675</v>
      </c>
      <c r="I440" s="62" t="s">
        <v>29</v>
      </c>
      <c r="J440" s="62" t="s">
        <v>29</v>
      </c>
      <c r="K440" s="62" t="s">
        <v>24</v>
      </c>
      <c r="L440" s="71"/>
      <c r="M440" s="67">
        <v>48830</v>
      </c>
      <c r="N440" s="62" t="s">
        <v>29</v>
      </c>
      <c r="O440" s="62" t="s">
        <v>4236</v>
      </c>
      <c r="P440" s="62"/>
      <c r="Q440" s="2"/>
      <c r="R440" s="2"/>
      <c r="S440" s="2"/>
      <c r="T440" s="2"/>
      <c r="U440" s="2"/>
      <c r="V440" s="2"/>
      <c r="W440" s="2"/>
      <c r="X440" s="2"/>
      <c r="Y440" s="2"/>
      <c r="Z440" s="2"/>
      <c r="AA440" s="2"/>
      <c r="AB440" s="2"/>
      <c r="AC440" s="2"/>
    </row>
    <row r="441" spans="1:29" ht="25.5" x14ac:dyDescent="0.25">
      <c r="A441" s="62" t="s">
        <v>1795</v>
      </c>
      <c r="B441" s="65" t="s">
        <v>1796</v>
      </c>
      <c r="C441" s="65" t="s">
        <v>1677</v>
      </c>
      <c r="D441" s="65" t="s">
        <v>24</v>
      </c>
      <c r="E441" s="62" t="s">
        <v>1675</v>
      </c>
      <c r="F441" s="62" t="s">
        <v>281</v>
      </c>
      <c r="G441" s="65" t="s">
        <v>282</v>
      </c>
      <c r="H441" s="65" t="s">
        <v>1675</v>
      </c>
      <c r="I441" s="62" t="s">
        <v>29</v>
      </c>
      <c r="J441" s="62" t="s">
        <v>29</v>
      </c>
      <c r="K441" s="62" t="s">
        <v>24</v>
      </c>
      <c r="L441" s="71"/>
      <c r="M441" s="67">
        <v>48830</v>
      </c>
      <c r="N441" s="62" t="s">
        <v>29</v>
      </c>
      <c r="O441" s="62" t="s">
        <v>4236</v>
      </c>
      <c r="P441" s="62"/>
      <c r="Q441" s="2"/>
      <c r="R441" s="2"/>
      <c r="S441" s="2"/>
      <c r="T441" s="2"/>
      <c r="U441" s="2"/>
      <c r="V441" s="2"/>
      <c r="W441" s="2"/>
      <c r="X441" s="2"/>
      <c r="Y441" s="2"/>
      <c r="Z441" s="2"/>
      <c r="AA441" s="2"/>
      <c r="AB441" s="2"/>
      <c r="AC441" s="2"/>
    </row>
    <row r="442" spans="1:29" ht="25.5" x14ac:dyDescent="0.25">
      <c r="A442" s="62" t="s">
        <v>1889</v>
      </c>
      <c r="B442" s="65" t="s">
        <v>1890</v>
      </c>
      <c r="C442" s="65" t="s">
        <v>1677</v>
      </c>
      <c r="D442" s="65" t="s">
        <v>24</v>
      </c>
      <c r="E442" s="62" t="s">
        <v>1675</v>
      </c>
      <c r="F442" s="62" t="s">
        <v>281</v>
      </c>
      <c r="G442" s="65" t="s">
        <v>282</v>
      </c>
      <c r="H442" s="65" t="s">
        <v>1675</v>
      </c>
      <c r="I442" s="62" t="s">
        <v>29</v>
      </c>
      <c r="J442" s="62" t="s">
        <v>29</v>
      </c>
      <c r="K442" s="62" t="s">
        <v>24</v>
      </c>
      <c r="L442" s="71"/>
      <c r="M442" s="67">
        <v>48830</v>
      </c>
      <c r="N442" s="62" t="s">
        <v>29</v>
      </c>
      <c r="O442" s="62" t="s">
        <v>4236</v>
      </c>
      <c r="P442" s="62"/>
      <c r="Q442" s="2"/>
      <c r="R442" s="2"/>
      <c r="S442" s="2"/>
      <c r="T442" s="2"/>
      <c r="U442" s="2"/>
      <c r="V442" s="2"/>
      <c r="W442" s="2"/>
      <c r="X442" s="2"/>
      <c r="Y442" s="2"/>
      <c r="Z442" s="2"/>
      <c r="AA442" s="2"/>
      <c r="AB442" s="2"/>
      <c r="AC442" s="2"/>
    </row>
    <row r="443" spans="1:29" ht="25.5" x14ac:dyDescent="0.25">
      <c r="A443" s="62" t="s">
        <v>1948</v>
      </c>
      <c r="B443" s="65" t="s">
        <v>1949</v>
      </c>
      <c r="C443" s="65" t="s">
        <v>1677</v>
      </c>
      <c r="D443" s="65" t="s">
        <v>24</v>
      </c>
      <c r="E443" s="62" t="s">
        <v>1675</v>
      </c>
      <c r="F443" s="62" t="s">
        <v>281</v>
      </c>
      <c r="G443" s="65" t="s">
        <v>282</v>
      </c>
      <c r="H443" s="65" t="s">
        <v>1675</v>
      </c>
      <c r="I443" s="62" t="s">
        <v>29</v>
      </c>
      <c r="J443" s="62" t="s">
        <v>29</v>
      </c>
      <c r="K443" s="62" t="s">
        <v>24</v>
      </c>
      <c r="L443" s="71"/>
      <c r="M443" s="67">
        <v>48830</v>
      </c>
      <c r="N443" s="62" t="s">
        <v>29</v>
      </c>
      <c r="O443" s="62" t="s">
        <v>4236</v>
      </c>
      <c r="P443" s="62"/>
      <c r="Q443" s="2"/>
      <c r="R443" s="2"/>
      <c r="S443" s="2"/>
      <c r="T443" s="2"/>
      <c r="U443" s="2"/>
      <c r="V443" s="2"/>
      <c r="W443" s="2"/>
      <c r="X443" s="2"/>
      <c r="Y443" s="2"/>
      <c r="Z443" s="2"/>
      <c r="AA443" s="2"/>
      <c r="AB443" s="2"/>
      <c r="AC443" s="2"/>
    </row>
    <row r="444" spans="1:29" ht="25.5" x14ac:dyDescent="0.25">
      <c r="A444" s="62" t="s">
        <v>2038</v>
      </c>
      <c r="B444" s="65" t="s">
        <v>2039</v>
      </c>
      <c r="C444" s="65" t="s">
        <v>1677</v>
      </c>
      <c r="D444" s="65" t="s">
        <v>24</v>
      </c>
      <c r="E444" s="62" t="s">
        <v>1675</v>
      </c>
      <c r="F444" s="62" t="s">
        <v>281</v>
      </c>
      <c r="G444" s="65" t="s">
        <v>282</v>
      </c>
      <c r="H444" s="65" t="s">
        <v>1675</v>
      </c>
      <c r="I444" s="62" t="s">
        <v>29</v>
      </c>
      <c r="J444" s="62" t="s">
        <v>29</v>
      </c>
      <c r="K444" s="62" t="s">
        <v>24</v>
      </c>
      <c r="L444" s="71"/>
      <c r="M444" s="67">
        <v>48830</v>
      </c>
      <c r="N444" s="62" t="s">
        <v>29</v>
      </c>
      <c r="O444" s="62" t="s">
        <v>4236</v>
      </c>
      <c r="P444" s="62"/>
      <c r="Q444" s="2"/>
      <c r="R444" s="2"/>
      <c r="S444" s="2"/>
      <c r="T444" s="2"/>
      <c r="U444" s="2"/>
      <c r="V444" s="2"/>
      <c r="W444" s="2"/>
      <c r="X444" s="2"/>
      <c r="Y444" s="2"/>
      <c r="Z444" s="2"/>
      <c r="AA444" s="2"/>
      <c r="AB444" s="2"/>
      <c r="AC444" s="2"/>
    </row>
    <row r="445" spans="1:29" ht="25.5" x14ac:dyDescent="0.25">
      <c r="A445" s="62" t="s">
        <v>2191</v>
      </c>
      <c r="B445" s="65" t="s">
        <v>2192</v>
      </c>
      <c r="C445" s="65" t="s">
        <v>1677</v>
      </c>
      <c r="D445" s="65" t="s">
        <v>24</v>
      </c>
      <c r="E445" s="62" t="s">
        <v>1675</v>
      </c>
      <c r="F445" s="62" t="s">
        <v>281</v>
      </c>
      <c r="G445" s="65" t="s">
        <v>282</v>
      </c>
      <c r="H445" s="65" t="s">
        <v>1675</v>
      </c>
      <c r="I445" s="62" t="s">
        <v>29</v>
      </c>
      <c r="J445" s="62" t="s">
        <v>29</v>
      </c>
      <c r="K445" s="62" t="s">
        <v>24</v>
      </c>
      <c r="L445" s="71"/>
      <c r="M445" s="67">
        <v>48830</v>
      </c>
      <c r="N445" s="62" t="s">
        <v>29</v>
      </c>
      <c r="O445" s="62" t="s">
        <v>4236</v>
      </c>
      <c r="P445" s="62"/>
      <c r="Q445" s="2"/>
      <c r="R445" s="2"/>
      <c r="S445" s="2"/>
      <c r="T445" s="2"/>
      <c r="U445" s="2"/>
      <c r="V445" s="2"/>
      <c r="W445" s="2"/>
      <c r="X445" s="2"/>
      <c r="Y445" s="2"/>
      <c r="Z445" s="2"/>
      <c r="AA445" s="2"/>
      <c r="AB445" s="2"/>
      <c r="AC445" s="2"/>
    </row>
    <row r="446" spans="1:29" ht="25.5" x14ac:dyDescent="0.25">
      <c r="A446" s="62" t="s">
        <v>2381</v>
      </c>
      <c r="B446" s="65" t="s">
        <v>2382</v>
      </c>
      <c r="C446" s="65" t="s">
        <v>1677</v>
      </c>
      <c r="D446" s="65" t="s">
        <v>24</v>
      </c>
      <c r="E446" s="62" t="s">
        <v>1675</v>
      </c>
      <c r="F446" s="62" t="s">
        <v>281</v>
      </c>
      <c r="G446" s="65" t="s">
        <v>282</v>
      </c>
      <c r="H446" s="65" t="s">
        <v>1675</v>
      </c>
      <c r="I446" s="62" t="s">
        <v>29</v>
      </c>
      <c r="J446" s="62" t="s">
        <v>29</v>
      </c>
      <c r="K446" s="62" t="s">
        <v>24</v>
      </c>
      <c r="L446" s="71"/>
      <c r="M446" s="67">
        <v>48830</v>
      </c>
      <c r="N446" s="62" t="s">
        <v>29</v>
      </c>
      <c r="O446" s="62" t="s">
        <v>4236</v>
      </c>
      <c r="P446" s="62"/>
      <c r="Q446" s="2"/>
      <c r="R446" s="2"/>
      <c r="S446" s="2"/>
      <c r="T446" s="2"/>
      <c r="U446" s="2"/>
      <c r="V446" s="2"/>
      <c r="W446" s="2"/>
      <c r="X446" s="2"/>
      <c r="Y446" s="2"/>
      <c r="Z446" s="2"/>
      <c r="AA446" s="2"/>
      <c r="AB446" s="2"/>
      <c r="AC446" s="2"/>
    </row>
    <row r="447" spans="1:29" ht="25.5" x14ac:dyDescent="0.25">
      <c r="A447" s="62" t="s">
        <v>2389</v>
      </c>
      <c r="B447" s="65" t="s">
        <v>2390</v>
      </c>
      <c r="C447" s="65" t="s">
        <v>1677</v>
      </c>
      <c r="D447" s="65" t="s">
        <v>24</v>
      </c>
      <c r="E447" s="62" t="s">
        <v>1675</v>
      </c>
      <c r="F447" s="62" t="s">
        <v>281</v>
      </c>
      <c r="G447" s="65" t="s">
        <v>282</v>
      </c>
      <c r="H447" s="65" t="s">
        <v>1675</v>
      </c>
      <c r="I447" s="62" t="s">
        <v>29</v>
      </c>
      <c r="J447" s="62" t="s">
        <v>29</v>
      </c>
      <c r="K447" s="62" t="s">
        <v>24</v>
      </c>
      <c r="L447" s="71"/>
      <c r="M447" s="67">
        <v>48830</v>
      </c>
      <c r="N447" s="62" t="s">
        <v>29</v>
      </c>
      <c r="O447" s="62" t="s">
        <v>4236</v>
      </c>
      <c r="P447" s="62"/>
      <c r="Q447" s="2"/>
      <c r="R447" s="2"/>
      <c r="S447" s="2"/>
      <c r="T447" s="2"/>
      <c r="U447" s="2"/>
      <c r="V447" s="2"/>
      <c r="W447" s="2"/>
      <c r="X447" s="2"/>
      <c r="Y447" s="2"/>
      <c r="Z447" s="2"/>
      <c r="AA447" s="2"/>
      <c r="AB447" s="2"/>
      <c r="AC447" s="2"/>
    </row>
    <row r="448" spans="1:29" ht="25.5" x14ac:dyDescent="0.25">
      <c r="A448" s="62" t="s">
        <v>2534</v>
      </c>
      <c r="B448" s="65" t="s">
        <v>2535</v>
      </c>
      <c r="C448" s="65" t="s">
        <v>1677</v>
      </c>
      <c r="D448" s="65" t="s">
        <v>24</v>
      </c>
      <c r="E448" s="62" t="s">
        <v>1675</v>
      </c>
      <c r="F448" s="62" t="s">
        <v>281</v>
      </c>
      <c r="G448" s="65" t="s">
        <v>282</v>
      </c>
      <c r="H448" s="65" t="s">
        <v>1675</v>
      </c>
      <c r="I448" s="62" t="s">
        <v>29</v>
      </c>
      <c r="J448" s="62" t="s">
        <v>29</v>
      </c>
      <c r="K448" s="62" t="s">
        <v>24</v>
      </c>
      <c r="L448" s="71"/>
      <c r="M448" s="67">
        <v>48830</v>
      </c>
      <c r="N448" s="62" t="s">
        <v>29</v>
      </c>
      <c r="O448" s="62" t="s">
        <v>4236</v>
      </c>
      <c r="P448" s="62"/>
      <c r="Q448" s="2"/>
      <c r="R448" s="2"/>
      <c r="S448" s="2"/>
      <c r="T448" s="2"/>
      <c r="U448" s="2"/>
      <c r="V448" s="2"/>
      <c r="W448" s="2"/>
      <c r="X448" s="2"/>
      <c r="Y448" s="2"/>
      <c r="Z448" s="2"/>
      <c r="AA448" s="2"/>
      <c r="AB448" s="2"/>
      <c r="AC448" s="2"/>
    </row>
    <row r="449" spans="1:29" ht="25.5" x14ac:dyDescent="0.25">
      <c r="A449" s="62" t="s">
        <v>2584</v>
      </c>
      <c r="B449" s="65" t="s">
        <v>2585</v>
      </c>
      <c r="C449" s="65" t="s">
        <v>1677</v>
      </c>
      <c r="D449" s="65" t="s">
        <v>24</v>
      </c>
      <c r="E449" s="62" t="s">
        <v>1675</v>
      </c>
      <c r="F449" s="62" t="s">
        <v>281</v>
      </c>
      <c r="G449" s="65" t="s">
        <v>282</v>
      </c>
      <c r="H449" s="65" t="s">
        <v>1675</v>
      </c>
      <c r="I449" s="62" t="s">
        <v>29</v>
      </c>
      <c r="J449" s="62" t="s">
        <v>29</v>
      </c>
      <c r="K449" s="62" t="s">
        <v>24</v>
      </c>
      <c r="L449" s="71"/>
      <c r="M449" s="67">
        <v>48830</v>
      </c>
      <c r="N449" s="62" t="s">
        <v>29</v>
      </c>
      <c r="O449" s="62" t="s">
        <v>4236</v>
      </c>
      <c r="P449" s="62"/>
      <c r="Q449" s="2"/>
      <c r="R449" s="2"/>
      <c r="S449" s="2"/>
      <c r="T449" s="2"/>
      <c r="U449" s="2"/>
      <c r="V449" s="2"/>
      <c r="W449" s="2"/>
      <c r="X449" s="2"/>
      <c r="Y449" s="2"/>
      <c r="Z449" s="2"/>
      <c r="AA449" s="2"/>
      <c r="AB449" s="2"/>
      <c r="AC449" s="2"/>
    </row>
    <row r="450" spans="1:29" ht="25.5" x14ac:dyDescent="0.25">
      <c r="A450" s="62" t="s">
        <v>1795</v>
      </c>
      <c r="B450" s="65" t="s">
        <v>1796</v>
      </c>
      <c r="C450" s="65" t="s">
        <v>1797</v>
      </c>
      <c r="D450" s="65" t="s">
        <v>24</v>
      </c>
      <c r="E450" s="62" t="s">
        <v>1675</v>
      </c>
      <c r="F450" s="62" t="s">
        <v>281</v>
      </c>
      <c r="G450" s="65" t="s">
        <v>282</v>
      </c>
      <c r="H450" s="65" t="s">
        <v>1675</v>
      </c>
      <c r="I450" s="62" t="s">
        <v>29</v>
      </c>
      <c r="J450" s="62" t="s">
        <v>29</v>
      </c>
      <c r="K450" s="62" t="s">
        <v>24</v>
      </c>
      <c r="L450" s="71"/>
      <c r="M450" s="67">
        <v>48830</v>
      </c>
      <c r="N450" s="62" t="s">
        <v>29</v>
      </c>
      <c r="O450" s="62" t="s">
        <v>4236</v>
      </c>
      <c r="P450" s="62"/>
      <c r="Q450" s="2"/>
      <c r="R450" s="2"/>
      <c r="S450" s="2"/>
      <c r="T450" s="2"/>
      <c r="U450" s="2"/>
      <c r="V450" s="2"/>
      <c r="W450" s="2"/>
      <c r="X450" s="2"/>
      <c r="Y450" s="2"/>
      <c r="Z450" s="2"/>
      <c r="AA450" s="2"/>
      <c r="AB450" s="2"/>
      <c r="AC450" s="2"/>
    </row>
    <row r="451" spans="1:29" ht="25.5" x14ac:dyDescent="0.25">
      <c r="A451" s="19" t="s">
        <v>2550</v>
      </c>
      <c r="B451" s="22" t="s">
        <v>2551</v>
      </c>
      <c r="C451" s="22" t="s">
        <v>5505</v>
      </c>
      <c r="D451" s="22" t="s">
        <v>29</v>
      </c>
      <c r="E451" s="19" t="s">
        <v>1675</v>
      </c>
      <c r="F451" s="19" t="s">
        <v>281</v>
      </c>
      <c r="G451" s="22" t="s">
        <v>282</v>
      </c>
      <c r="H451" s="22" t="s">
        <v>1675</v>
      </c>
      <c r="I451" s="19" t="s">
        <v>29</v>
      </c>
      <c r="J451" s="19" t="s">
        <v>29</v>
      </c>
      <c r="K451" s="19" t="s">
        <v>24</v>
      </c>
      <c r="L451" s="42"/>
      <c r="M451" s="28">
        <v>48830</v>
      </c>
      <c r="N451" s="19" t="s">
        <v>29</v>
      </c>
      <c r="O451" s="19" t="s">
        <v>4236</v>
      </c>
      <c r="P451" s="19"/>
      <c r="Q451" s="2"/>
      <c r="R451" s="2"/>
      <c r="S451" s="2"/>
      <c r="T451" s="2"/>
      <c r="U451" s="2"/>
      <c r="V451" s="2"/>
      <c r="W451" s="2"/>
      <c r="X451" s="2"/>
      <c r="Y451" s="2"/>
      <c r="Z451" s="2"/>
      <c r="AA451" s="2"/>
      <c r="AB451" s="2"/>
      <c r="AC451" s="2"/>
    </row>
    <row r="452" spans="1:29" ht="38.25" x14ac:dyDescent="0.25">
      <c r="A452" s="19" t="s">
        <v>2572</v>
      </c>
      <c r="B452" s="22" t="s">
        <v>2573</v>
      </c>
      <c r="C452" s="22" t="s">
        <v>2574</v>
      </c>
      <c r="D452" s="22" t="s">
        <v>29</v>
      </c>
      <c r="E452" s="19" t="s">
        <v>1675</v>
      </c>
      <c r="F452" s="19" t="s">
        <v>281</v>
      </c>
      <c r="G452" s="22" t="s">
        <v>282</v>
      </c>
      <c r="H452" s="22" t="s">
        <v>1675</v>
      </c>
      <c r="I452" s="19" t="s">
        <v>29</v>
      </c>
      <c r="J452" s="19" t="s">
        <v>29</v>
      </c>
      <c r="K452" s="19" t="s">
        <v>24</v>
      </c>
      <c r="L452" s="42"/>
      <c r="M452" s="28">
        <v>48830</v>
      </c>
      <c r="N452" s="19" t="s">
        <v>29</v>
      </c>
      <c r="O452" s="19" t="s">
        <v>4236</v>
      </c>
      <c r="P452" s="19"/>
      <c r="Q452" s="2"/>
      <c r="R452" s="2"/>
      <c r="S452" s="2"/>
      <c r="T452" s="2"/>
      <c r="U452" s="2"/>
      <c r="V452" s="2"/>
      <c r="W452" s="2"/>
      <c r="X452" s="2"/>
      <c r="Y452" s="2"/>
      <c r="Z452" s="2"/>
      <c r="AA452" s="2"/>
      <c r="AB452" s="2"/>
      <c r="AC452" s="2"/>
    </row>
    <row r="453" spans="1:29" ht="25.5" x14ac:dyDescent="0.25">
      <c r="A453" s="62" t="s">
        <v>1996</v>
      </c>
      <c r="B453" s="65" t="s">
        <v>1997</v>
      </c>
      <c r="C453" s="65" t="s">
        <v>1998</v>
      </c>
      <c r="D453" s="65" t="s">
        <v>24</v>
      </c>
      <c r="E453" s="62" t="s">
        <v>1675</v>
      </c>
      <c r="F453" s="62" t="s">
        <v>281</v>
      </c>
      <c r="G453" s="65" t="s">
        <v>282</v>
      </c>
      <c r="H453" s="65" t="s">
        <v>1675</v>
      </c>
      <c r="I453" s="62" t="s">
        <v>29</v>
      </c>
      <c r="J453" s="62" t="s">
        <v>29</v>
      </c>
      <c r="K453" s="62" t="s">
        <v>24</v>
      </c>
      <c r="L453" s="71"/>
      <c r="M453" s="67">
        <v>48830</v>
      </c>
      <c r="N453" s="62" t="s">
        <v>29</v>
      </c>
      <c r="O453" s="62" t="s">
        <v>4236</v>
      </c>
      <c r="P453" s="62"/>
      <c r="Q453" s="2"/>
      <c r="R453" s="2"/>
      <c r="S453" s="2"/>
      <c r="T453" s="2"/>
      <c r="U453" s="2"/>
      <c r="V453" s="2"/>
      <c r="W453" s="2"/>
      <c r="X453" s="2"/>
      <c r="Y453" s="2"/>
      <c r="Z453" s="2"/>
      <c r="AA453" s="2"/>
      <c r="AB453" s="2"/>
      <c r="AC453" s="2"/>
    </row>
    <row r="454" spans="1:29" ht="25.5" x14ac:dyDescent="0.25">
      <c r="A454" s="88" t="s">
        <v>2370</v>
      </c>
      <c r="B454" s="22" t="s">
        <v>2371</v>
      </c>
      <c r="C454" s="22" t="s">
        <v>2373</v>
      </c>
      <c r="D454" s="22" t="s">
        <v>29</v>
      </c>
      <c r="E454" s="19" t="s">
        <v>1675</v>
      </c>
      <c r="F454" s="19" t="s">
        <v>281</v>
      </c>
      <c r="G454" s="22" t="s">
        <v>282</v>
      </c>
      <c r="H454" s="22" t="s">
        <v>1675</v>
      </c>
      <c r="I454" s="19" t="s">
        <v>29</v>
      </c>
      <c r="J454" s="19" t="s">
        <v>29</v>
      </c>
      <c r="K454" s="19" t="s">
        <v>24</v>
      </c>
      <c r="L454" s="42"/>
      <c r="M454" s="28">
        <v>48830</v>
      </c>
      <c r="N454" s="19" t="s">
        <v>29</v>
      </c>
      <c r="O454" s="19" t="s">
        <v>4236</v>
      </c>
      <c r="P454" s="19"/>
      <c r="Q454" s="2"/>
      <c r="R454" s="2"/>
      <c r="S454" s="2"/>
      <c r="T454" s="2"/>
      <c r="U454" s="2"/>
      <c r="V454" s="2"/>
      <c r="W454" s="2"/>
      <c r="X454" s="2"/>
      <c r="Y454" s="2"/>
      <c r="Z454" s="2"/>
      <c r="AA454" s="2"/>
      <c r="AB454" s="2"/>
      <c r="AC454" s="2"/>
    </row>
    <row r="455" spans="1:29" ht="25.5" x14ac:dyDescent="0.25">
      <c r="A455" s="62" t="s">
        <v>1705</v>
      </c>
      <c r="B455" s="65" t="s">
        <v>1706</v>
      </c>
      <c r="C455" s="65" t="s">
        <v>1707</v>
      </c>
      <c r="D455" s="65" t="s">
        <v>24</v>
      </c>
      <c r="E455" s="62" t="s">
        <v>1675</v>
      </c>
      <c r="F455" s="62" t="s">
        <v>281</v>
      </c>
      <c r="G455" s="65" t="s">
        <v>282</v>
      </c>
      <c r="H455" s="65" t="s">
        <v>1675</v>
      </c>
      <c r="I455" s="62" t="s">
        <v>29</v>
      </c>
      <c r="J455" s="62" t="s">
        <v>29</v>
      </c>
      <c r="K455" s="62" t="s">
        <v>24</v>
      </c>
      <c r="L455" s="71"/>
      <c r="M455" s="67">
        <v>48830</v>
      </c>
      <c r="N455" s="62" t="s">
        <v>29</v>
      </c>
      <c r="O455" s="62" t="s">
        <v>4236</v>
      </c>
      <c r="P455" s="62"/>
      <c r="Q455" s="2"/>
      <c r="R455" s="2"/>
      <c r="S455" s="2"/>
      <c r="T455" s="2"/>
      <c r="U455" s="2"/>
      <c r="V455" s="2"/>
      <c r="W455" s="2"/>
      <c r="X455" s="2"/>
      <c r="Y455" s="2"/>
      <c r="Z455" s="2"/>
      <c r="AA455" s="2"/>
      <c r="AB455" s="2"/>
      <c r="AC455" s="2"/>
    </row>
    <row r="456" spans="1:29" ht="51" x14ac:dyDescent="0.25">
      <c r="A456" s="19" t="s">
        <v>1900</v>
      </c>
      <c r="B456" s="22" t="s">
        <v>5480</v>
      </c>
      <c r="C456" s="22" t="s">
        <v>1904</v>
      </c>
      <c r="D456" s="22" t="s">
        <v>29</v>
      </c>
      <c r="E456" s="19" t="s">
        <v>1724</v>
      </c>
      <c r="F456" s="19" t="s">
        <v>94</v>
      </c>
      <c r="G456" s="22" t="s">
        <v>95</v>
      </c>
      <c r="H456" s="22" t="s">
        <v>1724</v>
      </c>
      <c r="I456" s="19" t="s">
        <v>29</v>
      </c>
      <c r="J456" s="19" t="s">
        <v>29</v>
      </c>
      <c r="K456" s="19" t="s">
        <v>24</v>
      </c>
      <c r="L456" s="42"/>
      <c r="M456" s="28">
        <v>57060</v>
      </c>
      <c r="N456" s="19" t="s">
        <v>29</v>
      </c>
      <c r="O456" s="19" t="s">
        <v>598</v>
      </c>
      <c r="P456" s="19"/>
      <c r="Q456" s="2"/>
      <c r="R456" s="2"/>
      <c r="S456" s="2"/>
      <c r="T456" s="2"/>
      <c r="U456" s="2"/>
      <c r="V456" s="2"/>
      <c r="W456" s="2"/>
      <c r="X456" s="2"/>
      <c r="Y456" s="2"/>
      <c r="Z456" s="2"/>
      <c r="AA456" s="2"/>
      <c r="AB456" s="2"/>
      <c r="AC456" s="2"/>
    </row>
    <row r="457" spans="1:29" ht="25.5" x14ac:dyDescent="0.25">
      <c r="A457" s="62" t="s">
        <v>1667</v>
      </c>
      <c r="B457" s="65" t="s">
        <v>1668</v>
      </c>
      <c r="C457" s="65" t="s">
        <v>1678</v>
      </c>
      <c r="D457" s="65" t="s">
        <v>24</v>
      </c>
      <c r="E457" s="62" t="s">
        <v>1675</v>
      </c>
      <c r="F457" s="62" t="s">
        <v>281</v>
      </c>
      <c r="G457" s="65" t="s">
        <v>282</v>
      </c>
      <c r="H457" s="65" t="s">
        <v>1675</v>
      </c>
      <c r="I457" s="62" t="s">
        <v>29</v>
      </c>
      <c r="J457" s="62" t="s">
        <v>29</v>
      </c>
      <c r="K457" s="62" t="s">
        <v>24</v>
      </c>
      <c r="L457" s="71"/>
      <c r="M457" s="67">
        <v>48830</v>
      </c>
      <c r="N457" s="62" t="s">
        <v>29</v>
      </c>
      <c r="O457" s="62" t="s">
        <v>4236</v>
      </c>
      <c r="P457" s="62"/>
      <c r="Q457" s="2"/>
      <c r="R457" s="2"/>
      <c r="S457" s="2"/>
      <c r="T457" s="2"/>
      <c r="U457" s="2"/>
      <c r="V457" s="2"/>
      <c r="W457" s="2"/>
      <c r="X457" s="2"/>
      <c r="Y457" s="2"/>
      <c r="Z457" s="2"/>
      <c r="AA457" s="2"/>
      <c r="AB457" s="2"/>
      <c r="AC457" s="2"/>
    </row>
    <row r="458" spans="1:29" ht="25.5" x14ac:dyDescent="0.25">
      <c r="A458" s="62" t="s">
        <v>1689</v>
      </c>
      <c r="B458" s="65" t="s">
        <v>1690</v>
      </c>
      <c r="C458" s="65" t="s">
        <v>1678</v>
      </c>
      <c r="D458" s="65" t="s">
        <v>24</v>
      </c>
      <c r="E458" s="62" t="s">
        <v>1675</v>
      </c>
      <c r="F458" s="62" t="s">
        <v>281</v>
      </c>
      <c r="G458" s="65" t="s">
        <v>282</v>
      </c>
      <c r="H458" s="65" t="s">
        <v>1675</v>
      </c>
      <c r="I458" s="62" t="s">
        <v>29</v>
      </c>
      <c r="J458" s="62" t="s">
        <v>29</v>
      </c>
      <c r="K458" s="62" t="s">
        <v>24</v>
      </c>
      <c r="L458" s="71"/>
      <c r="M458" s="67">
        <v>48830</v>
      </c>
      <c r="N458" s="62" t="s">
        <v>29</v>
      </c>
      <c r="O458" s="62" t="s">
        <v>4236</v>
      </c>
      <c r="P458" s="62"/>
      <c r="Q458" s="2"/>
      <c r="R458" s="2"/>
      <c r="S458" s="2"/>
      <c r="T458" s="2"/>
      <c r="U458" s="2"/>
      <c r="V458" s="2"/>
      <c r="W458" s="2"/>
      <c r="X458" s="2"/>
      <c r="Y458" s="2"/>
      <c r="Z458" s="2"/>
      <c r="AA458" s="2"/>
      <c r="AB458" s="2"/>
      <c r="AC458" s="2"/>
    </row>
    <row r="459" spans="1:29" ht="25.5" x14ac:dyDescent="0.25">
      <c r="A459" s="62" t="s">
        <v>1693</v>
      </c>
      <c r="B459" s="65" t="s">
        <v>1694</v>
      </c>
      <c r="C459" s="65" t="s">
        <v>1678</v>
      </c>
      <c r="D459" s="65" t="s">
        <v>24</v>
      </c>
      <c r="E459" s="62" t="s">
        <v>1675</v>
      </c>
      <c r="F459" s="62" t="s">
        <v>281</v>
      </c>
      <c r="G459" s="65" t="s">
        <v>282</v>
      </c>
      <c r="H459" s="65" t="s">
        <v>1675</v>
      </c>
      <c r="I459" s="62" t="s">
        <v>29</v>
      </c>
      <c r="J459" s="62" t="s">
        <v>29</v>
      </c>
      <c r="K459" s="62" t="s">
        <v>24</v>
      </c>
      <c r="L459" s="71"/>
      <c r="M459" s="67">
        <v>48830</v>
      </c>
      <c r="N459" s="62" t="s">
        <v>29</v>
      </c>
      <c r="O459" s="62" t="s">
        <v>4236</v>
      </c>
      <c r="P459" s="62"/>
      <c r="Q459" s="2"/>
      <c r="R459" s="2"/>
      <c r="S459" s="2"/>
      <c r="T459" s="2"/>
      <c r="U459" s="2"/>
      <c r="V459" s="2"/>
      <c r="W459" s="2"/>
      <c r="X459" s="2"/>
      <c r="Y459" s="2"/>
      <c r="Z459" s="2"/>
      <c r="AA459" s="2"/>
      <c r="AB459" s="2"/>
      <c r="AC459" s="2"/>
    </row>
    <row r="460" spans="1:29" ht="25.5" x14ac:dyDescent="0.25">
      <c r="A460" s="62" t="s">
        <v>1795</v>
      </c>
      <c r="B460" s="65" t="s">
        <v>1796</v>
      </c>
      <c r="C460" s="65" t="s">
        <v>1678</v>
      </c>
      <c r="D460" s="65" t="s">
        <v>24</v>
      </c>
      <c r="E460" s="62" t="s">
        <v>1675</v>
      </c>
      <c r="F460" s="62" t="s">
        <v>281</v>
      </c>
      <c r="G460" s="65" t="s">
        <v>282</v>
      </c>
      <c r="H460" s="65" t="s">
        <v>1675</v>
      </c>
      <c r="I460" s="62" t="s">
        <v>29</v>
      </c>
      <c r="J460" s="62" t="s">
        <v>29</v>
      </c>
      <c r="K460" s="62" t="s">
        <v>24</v>
      </c>
      <c r="L460" s="71"/>
      <c r="M460" s="67">
        <v>48830</v>
      </c>
      <c r="N460" s="62" t="s">
        <v>29</v>
      </c>
      <c r="O460" s="62" t="s">
        <v>4236</v>
      </c>
      <c r="P460" s="62"/>
      <c r="Q460" s="2"/>
      <c r="R460" s="2"/>
      <c r="S460" s="2"/>
      <c r="T460" s="2"/>
      <c r="U460" s="2"/>
      <c r="V460" s="2"/>
      <c r="W460" s="2"/>
      <c r="X460" s="2"/>
      <c r="Y460" s="2"/>
      <c r="Z460" s="2"/>
      <c r="AA460" s="2"/>
      <c r="AB460" s="2"/>
      <c r="AC460" s="2"/>
    </row>
    <row r="461" spans="1:29" ht="38.25" x14ac:dyDescent="0.25">
      <c r="A461" s="62" t="s">
        <v>1801</v>
      </c>
      <c r="B461" s="65" t="s">
        <v>1802</v>
      </c>
      <c r="C461" s="65" t="s">
        <v>1678</v>
      </c>
      <c r="D461" s="65" t="s">
        <v>24</v>
      </c>
      <c r="E461" s="62" t="s">
        <v>1675</v>
      </c>
      <c r="F461" s="62" t="s">
        <v>281</v>
      </c>
      <c r="G461" s="65" t="s">
        <v>282</v>
      </c>
      <c r="H461" s="65" t="s">
        <v>1675</v>
      </c>
      <c r="I461" s="62" t="s">
        <v>29</v>
      </c>
      <c r="J461" s="62" t="s">
        <v>29</v>
      </c>
      <c r="K461" s="62" t="s">
        <v>24</v>
      </c>
      <c r="L461" s="71"/>
      <c r="M461" s="67">
        <v>48830</v>
      </c>
      <c r="N461" s="62" t="s">
        <v>29</v>
      </c>
      <c r="O461" s="62" t="s">
        <v>4236</v>
      </c>
      <c r="P461" s="62"/>
      <c r="Q461" s="2"/>
      <c r="R461" s="2"/>
      <c r="S461" s="2"/>
      <c r="T461" s="2"/>
      <c r="U461" s="2"/>
      <c r="V461" s="2"/>
      <c r="W461" s="2"/>
      <c r="X461" s="2"/>
      <c r="Y461" s="2"/>
      <c r="Z461" s="2"/>
      <c r="AA461" s="2"/>
      <c r="AB461" s="2"/>
      <c r="AC461" s="2"/>
    </row>
    <row r="462" spans="1:29" ht="25.5" x14ac:dyDescent="0.25">
      <c r="A462" s="62" t="s">
        <v>1932</v>
      </c>
      <c r="B462" s="65" t="s">
        <v>1933</v>
      </c>
      <c r="C462" s="65" t="s">
        <v>1678</v>
      </c>
      <c r="D462" s="65" t="s">
        <v>24</v>
      </c>
      <c r="E462" s="62" t="s">
        <v>1675</v>
      </c>
      <c r="F462" s="62" t="s">
        <v>281</v>
      </c>
      <c r="G462" s="65" t="s">
        <v>282</v>
      </c>
      <c r="H462" s="65" t="s">
        <v>1675</v>
      </c>
      <c r="I462" s="62" t="s">
        <v>29</v>
      </c>
      <c r="J462" s="62" t="s">
        <v>29</v>
      </c>
      <c r="K462" s="62" t="s">
        <v>24</v>
      </c>
      <c r="L462" s="71"/>
      <c r="M462" s="67">
        <v>48830</v>
      </c>
      <c r="N462" s="62" t="s">
        <v>29</v>
      </c>
      <c r="O462" s="62" t="s">
        <v>4236</v>
      </c>
      <c r="P462" s="62"/>
      <c r="Q462" s="2"/>
      <c r="R462" s="2"/>
      <c r="S462" s="2"/>
      <c r="T462" s="2"/>
      <c r="U462" s="2"/>
      <c r="V462" s="2"/>
      <c r="W462" s="2"/>
      <c r="X462" s="2"/>
      <c r="Y462" s="2"/>
      <c r="Z462" s="2"/>
      <c r="AA462" s="2"/>
      <c r="AB462" s="2"/>
      <c r="AC462" s="2"/>
    </row>
    <row r="463" spans="1:29" ht="25.5" x14ac:dyDescent="0.25">
      <c r="A463" s="62" t="s">
        <v>1948</v>
      </c>
      <c r="B463" s="65" t="s">
        <v>1949</v>
      </c>
      <c r="C463" s="65" t="s">
        <v>1678</v>
      </c>
      <c r="D463" s="65" t="s">
        <v>24</v>
      </c>
      <c r="E463" s="62" t="s">
        <v>1675</v>
      </c>
      <c r="F463" s="62" t="s">
        <v>281</v>
      </c>
      <c r="G463" s="65" t="s">
        <v>282</v>
      </c>
      <c r="H463" s="65" t="s">
        <v>1675</v>
      </c>
      <c r="I463" s="62" t="s">
        <v>29</v>
      </c>
      <c r="J463" s="62" t="s">
        <v>29</v>
      </c>
      <c r="K463" s="62" t="s">
        <v>24</v>
      </c>
      <c r="L463" s="71"/>
      <c r="M463" s="67">
        <v>48830</v>
      </c>
      <c r="N463" s="62" t="s">
        <v>29</v>
      </c>
      <c r="O463" s="62" t="s">
        <v>4236</v>
      </c>
      <c r="P463" s="62"/>
      <c r="Q463" s="2"/>
      <c r="R463" s="2"/>
      <c r="S463" s="2"/>
      <c r="T463" s="2"/>
      <c r="U463" s="2"/>
      <c r="V463" s="2"/>
      <c r="W463" s="2"/>
      <c r="X463" s="2"/>
      <c r="Y463" s="2"/>
      <c r="Z463" s="2"/>
      <c r="AA463" s="2"/>
      <c r="AB463" s="2"/>
      <c r="AC463" s="2"/>
    </row>
    <row r="464" spans="1:29" ht="25.5" x14ac:dyDescent="0.25">
      <c r="A464" s="62" t="s">
        <v>1989</v>
      </c>
      <c r="B464" s="65" t="s">
        <v>1990</v>
      </c>
      <c r="C464" s="65" t="s">
        <v>1678</v>
      </c>
      <c r="D464" s="65" t="s">
        <v>24</v>
      </c>
      <c r="E464" s="62" t="s">
        <v>1675</v>
      </c>
      <c r="F464" s="62" t="s">
        <v>281</v>
      </c>
      <c r="G464" s="65" t="s">
        <v>282</v>
      </c>
      <c r="H464" s="65" t="s">
        <v>1675</v>
      </c>
      <c r="I464" s="62" t="s">
        <v>29</v>
      </c>
      <c r="J464" s="62" t="s">
        <v>29</v>
      </c>
      <c r="K464" s="62" t="s">
        <v>24</v>
      </c>
      <c r="L464" s="71"/>
      <c r="M464" s="67">
        <v>48830</v>
      </c>
      <c r="N464" s="62" t="s">
        <v>29</v>
      </c>
      <c r="O464" s="62" t="s">
        <v>4236</v>
      </c>
      <c r="P464" s="62"/>
      <c r="Q464" s="2"/>
      <c r="R464" s="2"/>
      <c r="S464" s="2"/>
      <c r="T464" s="2"/>
      <c r="U464" s="2"/>
      <c r="V464" s="2"/>
      <c r="W464" s="2"/>
      <c r="X464" s="2"/>
      <c r="Y464" s="2"/>
      <c r="Z464" s="2"/>
      <c r="AA464" s="2"/>
      <c r="AB464" s="2"/>
      <c r="AC464" s="2"/>
    </row>
    <row r="465" spans="1:29" ht="25.5" x14ac:dyDescent="0.25">
      <c r="A465" s="62" t="s">
        <v>2038</v>
      </c>
      <c r="B465" s="65" t="s">
        <v>2039</v>
      </c>
      <c r="C465" s="65" t="s">
        <v>1678</v>
      </c>
      <c r="D465" s="65" t="s">
        <v>24</v>
      </c>
      <c r="E465" s="62" t="s">
        <v>1675</v>
      </c>
      <c r="F465" s="62" t="s">
        <v>281</v>
      </c>
      <c r="G465" s="65" t="s">
        <v>282</v>
      </c>
      <c r="H465" s="65" t="s">
        <v>1675</v>
      </c>
      <c r="I465" s="62" t="s">
        <v>29</v>
      </c>
      <c r="J465" s="62" t="s">
        <v>29</v>
      </c>
      <c r="K465" s="62" t="s">
        <v>24</v>
      </c>
      <c r="L465" s="71"/>
      <c r="M465" s="67">
        <v>48830</v>
      </c>
      <c r="N465" s="62" t="s">
        <v>29</v>
      </c>
      <c r="O465" s="62" t="s">
        <v>4236</v>
      </c>
      <c r="P465" s="62"/>
      <c r="Q465" s="2"/>
      <c r="R465" s="2"/>
      <c r="S465" s="2"/>
      <c r="T465" s="2"/>
      <c r="U465" s="2"/>
      <c r="V465" s="2"/>
      <c r="W465" s="2"/>
      <c r="X465" s="2"/>
      <c r="Y465" s="2"/>
      <c r="Z465" s="2"/>
      <c r="AA465" s="2"/>
      <c r="AB465" s="2"/>
      <c r="AC465" s="2"/>
    </row>
    <row r="466" spans="1:29" ht="25.5" x14ac:dyDescent="0.25">
      <c r="A466" s="62" t="s">
        <v>2066</v>
      </c>
      <c r="B466" s="65" t="s">
        <v>2067</v>
      </c>
      <c r="C466" s="65" t="s">
        <v>1678</v>
      </c>
      <c r="D466" s="65" t="s">
        <v>24</v>
      </c>
      <c r="E466" s="62" t="s">
        <v>1675</v>
      </c>
      <c r="F466" s="62" t="s">
        <v>281</v>
      </c>
      <c r="G466" s="65" t="s">
        <v>282</v>
      </c>
      <c r="H466" s="65" t="s">
        <v>1675</v>
      </c>
      <c r="I466" s="62" t="s">
        <v>29</v>
      </c>
      <c r="J466" s="62" t="s">
        <v>29</v>
      </c>
      <c r="K466" s="62" t="s">
        <v>24</v>
      </c>
      <c r="L466" s="71"/>
      <c r="M466" s="67">
        <v>48830</v>
      </c>
      <c r="N466" s="62" t="s">
        <v>29</v>
      </c>
      <c r="O466" s="62" t="s">
        <v>4236</v>
      </c>
      <c r="P466" s="62"/>
      <c r="Q466" s="2"/>
      <c r="R466" s="2"/>
      <c r="S466" s="2"/>
      <c r="T466" s="2"/>
      <c r="U466" s="2"/>
      <c r="V466" s="2"/>
      <c r="W466" s="2"/>
      <c r="X466" s="2"/>
      <c r="Y466" s="2"/>
      <c r="Z466" s="2"/>
      <c r="AA466" s="2"/>
      <c r="AB466" s="2"/>
      <c r="AC466" s="2"/>
    </row>
    <row r="467" spans="1:29" ht="25.5" x14ac:dyDescent="0.25">
      <c r="A467" s="62" t="s">
        <v>2138</v>
      </c>
      <c r="B467" s="65" t="s">
        <v>2139</v>
      </c>
      <c r="C467" s="65" t="s">
        <v>1678</v>
      </c>
      <c r="D467" s="65" t="s">
        <v>24</v>
      </c>
      <c r="E467" s="62" t="s">
        <v>1675</v>
      </c>
      <c r="F467" s="62" t="s">
        <v>281</v>
      </c>
      <c r="G467" s="65" t="s">
        <v>282</v>
      </c>
      <c r="H467" s="65" t="s">
        <v>1675</v>
      </c>
      <c r="I467" s="62" t="s">
        <v>29</v>
      </c>
      <c r="J467" s="62" t="s">
        <v>29</v>
      </c>
      <c r="K467" s="62" t="s">
        <v>24</v>
      </c>
      <c r="L467" s="71"/>
      <c r="M467" s="67">
        <v>48830</v>
      </c>
      <c r="N467" s="62" t="s">
        <v>29</v>
      </c>
      <c r="O467" s="62" t="s">
        <v>4236</v>
      </c>
      <c r="P467" s="62"/>
      <c r="Q467" s="2"/>
      <c r="R467" s="2"/>
      <c r="S467" s="2"/>
      <c r="T467" s="2"/>
      <c r="U467" s="2"/>
      <c r="V467" s="2"/>
      <c r="W467" s="2"/>
      <c r="X467" s="2"/>
      <c r="Y467" s="2"/>
      <c r="Z467" s="2"/>
      <c r="AA467" s="2"/>
      <c r="AB467" s="2"/>
      <c r="AC467" s="2"/>
    </row>
    <row r="468" spans="1:29" ht="25.5" x14ac:dyDescent="0.25">
      <c r="A468" s="62" t="s">
        <v>2162</v>
      </c>
      <c r="B468" s="65" t="s">
        <v>2163</v>
      </c>
      <c r="C468" s="65" t="s">
        <v>1678</v>
      </c>
      <c r="D468" s="65" t="s">
        <v>24</v>
      </c>
      <c r="E468" s="62" t="s">
        <v>1675</v>
      </c>
      <c r="F468" s="62" t="s">
        <v>281</v>
      </c>
      <c r="G468" s="65" t="s">
        <v>282</v>
      </c>
      <c r="H468" s="65" t="s">
        <v>1675</v>
      </c>
      <c r="I468" s="62" t="s">
        <v>29</v>
      </c>
      <c r="J468" s="62" t="s">
        <v>29</v>
      </c>
      <c r="K468" s="62" t="s">
        <v>24</v>
      </c>
      <c r="L468" s="71"/>
      <c r="M468" s="67">
        <v>48830</v>
      </c>
      <c r="N468" s="62" t="s">
        <v>29</v>
      </c>
      <c r="O468" s="62" t="s">
        <v>4236</v>
      </c>
      <c r="P468" s="62"/>
      <c r="Q468" s="2"/>
      <c r="R468" s="2"/>
      <c r="S468" s="2"/>
      <c r="T468" s="2"/>
      <c r="U468" s="2"/>
      <c r="V468" s="2"/>
      <c r="W468" s="2"/>
      <c r="X468" s="2"/>
      <c r="Y468" s="2"/>
      <c r="Z468" s="2"/>
      <c r="AA468" s="2"/>
      <c r="AB468" s="2"/>
      <c r="AC468" s="2"/>
    </row>
    <row r="469" spans="1:29" ht="25.5" x14ac:dyDescent="0.25">
      <c r="A469" s="62" t="s">
        <v>2191</v>
      </c>
      <c r="B469" s="65" t="s">
        <v>2192</v>
      </c>
      <c r="C469" s="65" t="s">
        <v>1678</v>
      </c>
      <c r="D469" s="65" t="s">
        <v>24</v>
      </c>
      <c r="E469" s="62" t="s">
        <v>1675</v>
      </c>
      <c r="F469" s="62" t="s">
        <v>281</v>
      </c>
      <c r="G469" s="65" t="s">
        <v>282</v>
      </c>
      <c r="H469" s="65" t="s">
        <v>1675</v>
      </c>
      <c r="I469" s="62" t="s">
        <v>29</v>
      </c>
      <c r="J469" s="62" t="s">
        <v>29</v>
      </c>
      <c r="K469" s="62" t="s">
        <v>24</v>
      </c>
      <c r="L469" s="71"/>
      <c r="M469" s="67">
        <v>48830</v>
      </c>
      <c r="N469" s="62" t="s">
        <v>29</v>
      </c>
      <c r="O469" s="62" t="s">
        <v>4236</v>
      </c>
      <c r="P469" s="62"/>
      <c r="Q469" s="2"/>
      <c r="R469" s="2"/>
      <c r="S469" s="2"/>
      <c r="T469" s="2"/>
      <c r="U469" s="2"/>
      <c r="V469" s="2"/>
      <c r="W469" s="2"/>
      <c r="X469" s="2"/>
      <c r="Y469" s="2"/>
      <c r="Z469" s="2"/>
      <c r="AA469" s="2"/>
      <c r="AB469" s="2"/>
      <c r="AC469" s="2"/>
    </row>
    <row r="470" spans="1:29" ht="25.5" x14ac:dyDescent="0.25">
      <c r="A470" s="62" t="s">
        <v>2222</v>
      </c>
      <c r="B470" s="65" t="s">
        <v>2223</v>
      </c>
      <c r="C470" s="65" t="s">
        <v>1678</v>
      </c>
      <c r="D470" s="65" t="s">
        <v>24</v>
      </c>
      <c r="E470" s="62" t="s">
        <v>1675</v>
      </c>
      <c r="F470" s="62" t="s">
        <v>281</v>
      </c>
      <c r="G470" s="65" t="s">
        <v>282</v>
      </c>
      <c r="H470" s="65" t="s">
        <v>1675</v>
      </c>
      <c r="I470" s="62" t="s">
        <v>29</v>
      </c>
      <c r="J470" s="62" t="s">
        <v>29</v>
      </c>
      <c r="K470" s="62" t="s">
        <v>24</v>
      </c>
      <c r="L470" s="71"/>
      <c r="M470" s="67">
        <v>48830</v>
      </c>
      <c r="N470" s="62" t="s">
        <v>29</v>
      </c>
      <c r="O470" s="62" t="s">
        <v>4236</v>
      </c>
      <c r="P470" s="62"/>
      <c r="Q470" s="2"/>
      <c r="R470" s="2"/>
      <c r="S470" s="2"/>
      <c r="T470" s="2"/>
      <c r="U470" s="2"/>
      <c r="V470" s="2"/>
      <c r="W470" s="2"/>
      <c r="X470" s="2"/>
      <c r="Y470" s="2"/>
      <c r="Z470" s="2"/>
      <c r="AA470" s="2"/>
      <c r="AB470" s="2"/>
      <c r="AC470" s="2"/>
    </row>
    <row r="471" spans="1:29" ht="25.5" x14ac:dyDescent="0.25">
      <c r="A471" s="62" t="s">
        <v>2236</v>
      </c>
      <c r="B471" s="65" t="s">
        <v>2237</v>
      </c>
      <c r="C471" s="65" t="s">
        <v>1678</v>
      </c>
      <c r="D471" s="65" t="s">
        <v>24</v>
      </c>
      <c r="E471" s="62" t="s">
        <v>1675</v>
      </c>
      <c r="F471" s="62" t="s">
        <v>281</v>
      </c>
      <c r="G471" s="65" t="s">
        <v>282</v>
      </c>
      <c r="H471" s="65" t="s">
        <v>1675</v>
      </c>
      <c r="I471" s="62" t="s">
        <v>29</v>
      </c>
      <c r="J471" s="62" t="s">
        <v>29</v>
      </c>
      <c r="K471" s="62" t="s">
        <v>24</v>
      </c>
      <c r="L471" s="71"/>
      <c r="M471" s="67">
        <v>48830</v>
      </c>
      <c r="N471" s="62" t="s">
        <v>29</v>
      </c>
      <c r="O471" s="62" t="s">
        <v>4236</v>
      </c>
      <c r="P471" s="62"/>
      <c r="Q471" s="2"/>
      <c r="R471" s="2"/>
      <c r="S471" s="2"/>
      <c r="T471" s="2"/>
      <c r="U471" s="2"/>
      <c r="V471" s="2"/>
      <c r="W471" s="2"/>
      <c r="X471" s="2"/>
      <c r="Y471" s="2"/>
      <c r="Z471" s="2"/>
      <c r="AA471" s="2"/>
      <c r="AB471" s="2"/>
      <c r="AC471" s="2"/>
    </row>
    <row r="472" spans="1:29" ht="25.5" x14ac:dyDescent="0.25">
      <c r="A472" s="62" t="s">
        <v>2259</v>
      </c>
      <c r="B472" s="65" t="s">
        <v>2260</v>
      </c>
      <c r="C472" s="65" t="s">
        <v>1678</v>
      </c>
      <c r="D472" s="65" t="s">
        <v>24</v>
      </c>
      <c r="E472" s="62" t="s">
        <v>1675</v>
      </c>
      <c r="F472" s="62" t="s">
        <v>281</v>
      </c>
      <c r="G472" s="65" t="s">
        <v>282</v>
      </c>
      <c r="H472" s="65" t="s">
        <v>1675</v>
      </c>
      <c r="I472" s="62" t="s">
        <v>29</v>
      </c>
      <c r="J472" s="62" t="s">
        <v>29</v>
      </c>
      <c r="K472" s="62" t="s">
        <v>24</v>
      </c>
      <c r="L472" s="71"/>
      <c r="M472" s="67">
        <v>48830</v>
      </c>
      <c r="N472" s="62" t="s">
        <v>29</v>
      </c>
      <c r="O472" s="62" t="s">
        <v>4236</v>
      </c>
      <c r="P472" s="62"/>
      <c r="Q472" s="2"/>
      <c r="R472" s="2"/>
      <c r="S472" s="2"/>
      <c r="T472" s="2"/>
      <c r="U472" s="2"/>
      <c r="V472" s="2"/>
      <c r="W472" s="2"/>
      <c r="X472" s="2"/>
      <c r="Y472" s="2"/>
      <c r="Z472" s="2"/>
      <c r="AA472" s="2"/>
      <c r="AB472" s="2"/>
      <c r="AC472" s="2"/>
    </row>
    <row r="473" spans="1:29" ht="38.25" x14ac:dyDescent="0.25">
      <c r="A473" s="62" t="s">
        <v>2308</v>
      </c>
      <c r="B473" s="65" t="s">
        <v>2309</v>
      </c>
      <c r="C473" s="65" t="s">
        <v>1678</v>
      </c>
      <c r="D473" s="65" t="s">
        <v>24</v>
      </c>
      <c r="E473" s="62" t="s">
        <v>1675</v>
      </c>
      <c r="F473" s="62" t="s">
        <v>281</v>
      </c>
      <c r="G473" s="65" t="s">
        <v>282</v>
      </c>
      <c r="H473" s="65" t="s">
        <v>1675</v>
      </c>
      <c r="I473" s="62" t="s">
        <v>29</v>
      </c>
      <c r="J473" s="62" t="s">
        <v>29</v>
      </c>
      <c r="K473" s="62" t="s">
        <v>24</v>
      </c>
      <c r="L473" s="71"/>
      <c r="M473" s="67">
        <v>48830</v>
      </c>
      <c r="N473" s="62" t="s">
        <v>29</v>
      </c>
      <c r="O473" s="62" t="s">
        <v>4236</v>
      </c>
      <c r="P473" s="62"/>
      <c r="Q473" s="2"/>
      <c r="R473" s="2"/>
      <c r="S473" s="2"/>
      <c r="T473" s="2"/>
      <c r="U473" s="2"/>
      <c r="V473" s="2"/>
      <c r="W473" s="2"/>
      <c r="X473" s="2"/>
      <c r="Y473" s="2"/>
      <c r="Z473" s="2"/>
      <c r="AA473" s="2"/>
      <c r="AB473" s="2"/>
      <c r="AC473" s="2"/>
    </row>
    <row r="474" spans="1:29" ht="25.5" x14ac:dyDescent="0.25">
      <c r="A474" s="62" t="s">
        <v>2362</v>
      </c>
      <c r="B474" s="65" t="s">
        <v>2363</v>
      </c>
      <c r="C474" s="65" t="s">
        <v>1678</v>
      </c>
      <c r="D474" s="65" t="s">
        <v>24</v>
      </c>
      <c r="E474" s="62" t="s">
        <v>1675</v>
      </c>
      <c r="F474" s="62" t="s">
        <v>281</v>
      </c>
      <c r="G474" s="65" t="s">
        <v>282</v>
      </c>
      <c r="H474" s="65" t="s">
        <v>1675</v>
      </c>
      <c r="I474" s="62" t="s">
        <v>29</v>
      </c>
      <c r="J474" s="62" t="s">
        <v>29</v>
      </c>
      <c r="K474" s="62" t="s">
        <v>24</v>
      </c>
      <c r="L474" s="71"/>
      <c r="M474" s="67">
        <v>48830</v>
      </c>
      <c r="N474" s="62" t="s">
        <v>29</v>
      </c>
      <c r="O474" s="62" t="s">
        <v>4236</v>
      </c>
      <c r="P474" s="62"/>
      <c r="Q474" s="2"/>
      <c r="R474" s="2"/>
      <c r="S474" s="2"/>
      <c r="T474" s="2"/>
      <c r="U474" s="2"/>
      <c r="V474" s="2"/>
      <c r="W474" s="2"/>
      <c r="X474" s="2"/>
      <c r="Y474" s="2"/>
      <c r="Z474" s="2"/>
      <c r="AA474" s="2"/>
      <c r="AB474" s="2"/>
      <c r="AC474" s="2"/>
    </row>
    <row r="475" spans="1:29" ht="25.5" x14ac:dyDescent="0.25">
      <c r="A475" s="62" t="s">
        <v>2364</v>
      </c>
      <c r="B475" s="65" t="s">
        <v>2365</v>
      </c>
      <c r="C475" s="65" t="s">
        <v>1678</v>
      </c>
      <c r="D475" s="65" t="s">
        <v>24</v>
      </c>
      <c r="E475" s="62" t="s">
        <v>1675</v>
      </c>
      <c r="F475" s="62" t="s">
        <v>281</v>
      </c>
      <c r="G475" s="65" t="s">
        <v>282</v>
      </c>
      <c r="H475" s="65" t="s">
        <v>1675</v>
      </c>
      <c r="I475" s="62" t="s">
        <v>29</v>
      </c>
      <c r="J475" s="62" t="s">
        <v>29</v>
      </c>
      <c r="K475" s="62" t="s">
        <v>24</v>
      </c>
      <c r="L475" s="71"/>
      <c r="M475" s="67">
        <v>48830</v>
      </c>
      <c r="N475" s="62" t="s">
        <v>29</v>
      </c>
      <c r="O475" s="62" t="s">
        <v>4236</v>
      </c>
      <c r="P475" s="62"/>
      <c r="Q475" s="2"/>
      <c r="R475" s="2"/>
      <c r="S475" s="2"/>
      <c r="T475" s="2"/>
      <c r="U475" s="2"/>
      <c r="V475" s="2"/>
      <c r="W475" s="2"/>
      <c r="X475" s="2"/>
      <c r="Y475" s="2"/>
      <c r="Z475" s="2"/>
      <c r="AA475" s="2"/>
      <c r="AB475" s="2"/>
      <c r="AC475" s="2"/>
    </row>
    <row r="476" spans="1:29" ht="25.5" x14ac:dyDescent="0.25">
      <c r="A476" s="62" t="s">
        <v>2381</v>
      </c>
      <c r="B476" s="65" t="s">
        <v>2382</v>
      </c>
      <c r="C476" s="65" t="s">
        <v>1678</v>
      </c>
      <c r="D476" s="65" t="s">
        <v>24</v>
      </c>
      <c r="E476" s="62" t="s">
        <v>1675</v>
      </c>
      <c r="F476" s="62" t="s">
        <v>281</v>
      </c>
      <c r="G476" s="65" t="s">
        <v>282</v>
      </c>
      <c r="H476" s="65" t="s">
        <v>1675</v>
      </c>
      <c r="I476" s="62" t="s">
        <v>29</v>
      </c>
      <c r="J476" s="62" t="s">
        <v>29</v>
      </c>
      <c r="K476" s="62" t="s">
        <v>24</v>
      </c>
      <c r="L476" s="71"/>
      <c r="M476" s="67">
        <v>48830</v>
      </c>
      <c r="N476" s="62" t="s">
        <v>29</v>
      </c>
      <c r="O476" s="62" t="s">
        <v>4236</v>
      </c>
      <c r="P476" s="62"/>
      <c r="Q476" s="2"/>
      <c r="R476" s="2"/>
      <c r="S476" s="2"/>
      <c r="T476" s="2"/>
      <c r="U476" s="2"/>
      <c r="V476" s="2"/>
      <c r="W476" s="2"/>
      <c r="X476" s="2"/>
      <c r="Y476" s="2"/>
      <c r="Z476" s="2"/>
      <c r="AA476" s="2"/>
      <c r="AB476" s="2"/>
      <c r="AC476" s="2"/>
    </row>
    <row r="477" spans="1:29" ht="25.5" x14ac:dyDescent="0.25">
      <c r="A477" s="62" t="s">
        <v>2389</v>
      </c>
      <c r="B477" s="65" t="s">
        <v>2390</v>
      </c>
      <c r="C477" s="65" t="s">
        <v>1678</v>
      </c>
      <c r="D477" s="65" t="s">
        <v>24</v>
      </c>
      <c r="E477" s="62" t="s">
        <v>1675</v>
      </c>
      <c r="F477" s="62" t="s">
        <v>281</v>
      </c>
      <c r="G477" s="65" t="s">
        <v>282</v>
      </c>
      <c r="H477" s="65" t="s">
        <v>1675</v>
      </c>
      <c r="I477" s="62" t="s">
        <v>29</v>
      </c>
      <c r="J477" s="62" t="s">
        <v>29</v>
      </c>
      <c r="K477" s="62" t="s">
        <v>24</v>
      </c>
      <c r="L477" s="71"/>
      <c r="M477" s="67">
        <v>48830</v>
      </c>
      <c r="N477" s="62" t="s">
        <v>29</v>
      </c>
      <c r="O477" s="62" t="s">
        <v>4236</v>
      </c>
      <c r="P477" s="62"/>
      <c r="Q477" s="2"/>
      <c r="R477" s="2"/>
      <c r="S477" s="2"/>
      <c r="T477" s="2"/>
      <c r="U477" s="2"/>
      <c r="V477" s="2"/>
      <c r="W477" s="2"/>
      <c r="X477" s="2"/>
      <c r="Y477" s="2"/>
      <c r="Z477" s="2"/>
      <c r="AA477" s="2"/>
      <c r="AB477" s="2"/>
      <c r="AC477" s="2"/>
    </row>
    <row r="478" spans="1:29" ht="38.25" x14ac:dyDescent="0.25">
      <c r="A478" s="62" t="s">
        <v>2407</v>
      </c>
      <c r="B478" s="65" t="s">
        <v>2408</v>
      </c>
      <c r="C478" s="65" t="s">
        <v>1678</v>
      </c>
      <c r="D478" s="65" t="s">
        <v>24</v>
      </c>
      <c r="E478" s="62" t="s">
        <v>1675</v>
      </c>
      <c r="F478" s="62" t="s">
        <v>281</v>
      </c>
      <c r="G478" s="65" t="s">
        <v>282</v>
      </c>
      <c r="H478" s="65" t="s">
        <v>1675</v>
      </c>
      <c r="I478" s="62" t="s">
        <v>29</v>
      </c>
      <c r="J478" s="62" t="s">
        <v>29</v>
      </c>
      <c r="K478" s="62" t="s">
        <v>24</v>
      </c>
      <c r="L478" s="71"/>
      <c r="M478" s="67">
        <v>48830</v>
      </c>
      <c r="N478" s="62" t="s">
        <v>29</v>
      </c>
      <c r="O478" s="62" t="s">
        <v>4236</v>
      </c>
      <c r="P478" s="62"/>
      <c r="Q478" s="2"/>
      <c r="R478" s="2"/>
      <c r="S478" s="2"/>
      <c r="T478" s="2"/>
      <c r="U478" s="2"/>
      <c r="V478" s="2"/>
      <c r="W478" s="2"/>
      <c r="X478" s="2"/>
      <c r="Y478" s="2"/>
      <c r="Z478" s="2"/>
      <c r="AA478" s="2"/>
      <c r="AB478" s="2"/>
      <c r="AC478" s="2"/>
    </row>
    <row r="479" spans="1:29" ht="25.5" x14ac:dyDescent="0.25">
      <c r="A479" s="62" t="s">
        <v>2421</v>
      </c>
      <c r="B479" s="65" t="s">
        <v>2422</v>
      </c>
      <c r="C479" s="65" t="s">
        <v>1678</v>
      </c>
      <c r="D479" s="65" t="s">
        <v>24</v>
      </c>
      <c r="E479" s="62" t="s">
        <v>1675</v>
      </c>
      <c r="F479" s="62" t="s">
        <v>281</v>
      </c>
      <c r="G479" s="65" t="s">
        <v>282</v>
      </c>
      <c r="H479" s="65" t="s">
        <v>1675</v>
      </c>
      <c r="I479" s="62" t="s">
        <v>29</v>
      </c>
      <c r="J479" s="62" t="s">
        <v>29</v>
      </c>
      <c r="K479" s="62" t="s">
        <v>24</v>
      </c>
      <c r="L479" s="71"/>
      <c r="M479" s="67">
        <v>48830</v>
      </c>
      <c r="N479" s="62" t="s">
        <v>29</v>
      </c>
      <c r="O479" s="62" t="s">
        <v>4236</v>
      </c>
      <c r="P479" s="62"/>
      <c r="Q479" s="2"/>
      <c r="R479" s="2"/>
      <c r="S479" s="2"/>
      <c r="T479" s="2"/>
      <c r="U479" s="2"/>
      <c r="V479" s="2"/>
      <c r="W479" s="2"/>
      <c r="X479" s="2"/>
      <c r="Y479" s="2"/>
      <c r="Z479" s="2"/>
      <c r="AA479" s="2"/>
      <c r="AB479" s="2"/>
      <c r="AC479" s="2"/>
    </row>
    <row r="480" spans="1:29" ht="25.5" x14ac:dyDescent="0.25">
      <c r="A480" s="62" t="s">
        <v>2423</v>
      </c>
      <c r="B480" s="65" t="s">
        <v>2424</v>
      </c>
      <c r="C480" s="65" t="s">
        <v>1678</v>
      </c>
      <c r="D480" s="65" t="s">
        <v>24</v>
      </c>
      <c r="E480" s="62" t="s">
        <v>1675</v>
      </c>
      <c r="F480" s="62" t="s">
        <v>281</v>
      </c>
      <c r="G480" s="65" t="s">
        <v>282</v>
      </c>
      <c r="H480" s="65" t="s">
        <v>1675</v>
      </c>
      <c r="I480" s="62" t="s">
        <v>29</v>
      </c>
      <c r="J480" s="62" t="s">
        <v>29</v>
      </c>
      <c r="K480" s="62" t="s">
        <v>24</v>
      </c>
      <c r="L480" s="71"/>
      <c r="M480" s="67">
        <v>48830</v>
      </c>
      <c r="N480" s="62" t="s">
        <v>29</v>
      </c>
      <c r="O480" s="62" t="s">
        <v>4236</v>
      </c>
      <c r="P480" s="62"/>
      <c r="Q480" s="2"/>
      <c r="R480" s="2"/>
      <c r="S480" s="2"/>
      <c r="T480" s="2"/>
      <c r="U480" s="2"/>
      <c r="V480" s="2"/>
      <c r="W480" s="2"/>
      <c r="X480" s="2"/>
      <c r="Y480" s="2"/>
      <c r="Z480" s="2"/>
      <c r="AA480" s="2"/>
      <c r="AB480" s="2"/>
      <c r="AC480" s="2"/>
    </row>
    <row r="481" spans="1:29" ht="25.5" x14ac:dyDescent="0.25">
      <c r="A481" s="62" t="s">
        <v>2448</v>
      </c>
      <c r="B481" s="65" t="s">
        <v>2449</v>
      </c>
      <c r="C481" s="65" t="s">
        <v>1678</v>
      </c>
      <c r="D481" s="65" t="s">
        <v>24</v>
      </c>
      <c r="E481" s="62" t="s">
        <v>1675</v>
      </c>
      <c r="F481" s="62" t="s">
        <v>281</v>
      </c>
      <c r="G481" s="65" t="s">
        <v>282</v>
      </c>
      <c r="H481" s="65" t="s">
        <v>1675</v>
      </c>
      <c r="I481" s="62" t="s">
        <v>29</v>
      </c>
      <c r="J481" s="62" t="s">
        <v>29</v>
      </c>
      <c r="K481" s="62" t="s">
        <v>24</v>
      </c>
      <c r="L481" s="71"/>
      <c r="M481" s="67">
        <v>48830</v>
      </c>
      <c r="N481" s="62" t="s">
        <v>29</v>
      </c>
      <c r="O481" s="62" t="s">
        <v>4236</v>
      </c>
      <c r="P481" s="62"/>
      <c r="Q481" s="2"/>
      <c r="R481" s="2"/>
      <c r="S481" s="2"/>
      <c r="T481" s="2"/>
      <c r="U481" s="2"/>
      <c r="V481" s="2"/>
      <c r="W481" s="2"/>
      <c r="X481" s="2"/>
      <c r="Y481" s="2"/>
      <c r="Z481" s="2"/>
      <c r="AA481" s="2"/>
      <c r="AB481" s="2"/>
      <c r="AC481" s="2"/>
    </row>
    <row r="482" spans="1:29" ht="25.5" x14ac:dyDescent="0.25">
      <c r="A482" s="62" t="s">
        <v>2534</v>
      </c>
      <c r="B482" s="65" t="s">
        <v>2535</v>
      </c>
      <c r="C482" s="65" t="s">
        <v>1678</v>
      </c>
      <c r="D482" s="65" t="s">
        <v>24</v>
      </c>
      <c r="E482" s="62" t="s">
        <v>1675</v>
      </c>
      <c r="F482" s="62" t="s">
        <v>281</v>
      </c>
      <c r="G482" s="65" t="s">
        <v>282</v>
      </c>
      <c r="H482" s="65" t="s">
        <v>1675</v>
      </c>
      <c r="I482" s="62" t="s">
        <v>29</v>
      </c>
      <c r="J482" s="62" t="s">
        <v>29</v>
      </c>
      <c r="K482" s="62" t="s">
        <v>24</v>
      </c>
      <c r="L482" s="71"/>
      <c r="M482" s="67">
        <v>48830</v>
      </c>
      <c r="N482" s="62" t="s">
        <v>29</v>
      </c>
      <c r="O482" s="62" t="s">
        <v>4236</v>
      </c>
      <c r="P482" s="62"/>
      <c r="Q482" s="2"/>
      <c r="R482" s="2"/>
      <c r="S482" s="2"/>
      <c r="T482" s="2"/>
      <c r="U482" s="2"/>
      <c r="V482" s="2"/>
      <c r="W482" s="2"/>
      <c r="X482" s="2"/>
      <c r="Y482" s="2"/>
      <c r="Z482" s="2"/>
      <c r="AA482" s="2"/>
      <c r="AB482" s="2"/>
      <c r="AC482" s="2"/>
    </row>
    <row r="483" spans="1:29" ht="25.5" x14ac:dyDescent="0.25">
      <c r="A483" s="62" t="s">
        <v>2564</v>
      </c>
      <c r="B483" s="65" t="s">
        <v>2565</v>
      </c>
      <c r="C483" s="65" t="s">
        <v>1678</v>
      </c>
      <c r="D483" s="65" t="s">
        <v>24</v>
      </c>
      <c r="E483" s="62" t="s">
        <v>1675</v>
      </c>
      <c r="F483" s="62" t="s">
        <v>281</v>
      </c>
      <c r="G483" s="65" t="s">
        <v>282</v>
      </c>
      <c r="H483" s="65" t="s">
        <v>1675</v>
      </c>
      <c r="I483" s="62" t="s">
        <v>29</v>
      </c>
      <c r="J483" s="62" t="s">
        <v>29</v>
      </c>
      <c r="K483" s="62" t="s">
        <v>24</v>
      </c>
      <c r="L483" s="71"/>
      <c r="M483" s="67">
        <v>48830</v>
      </c>
      <c r="N483" s="62" t="s">
        <v>29</v>
      </c>
      <c r="O483" s="62" t="s">
        <v>4236</v>
      </c>
      <c r="P483" s="62"/>
      <c r="Q483" s="2"/>
      <c r="R483" s="2"/>
      <c r="S483" s="2"/>
      <c r="T483" s="2"/>
      <c r="U483" s="2"/>
      <c r="V483" s="2"/>
      <c r="W483" s="2"/>
      <c r="X483" s="2"/>
      <c r="Y483" s="2"/>
      <c r="Z483" s="2"/>
      <c r="AA483" s="2"/>
      <c r="AB483" s="2"/>
      <c r="AC483" s="2"/>
    </row>
    <row r="484" spans="1:29" ht="25.5" x14ac:dyDescent="0.25">
      <c r="A484" s="62" t="s">
        <v>2566</v>
      </c>
      <c r="B484" s="65" t="s">
        <v>2567</v>
      </c>
      <c r="C484" s="65" t="s">
        <v>1678</v>
      </c>
      <c r="D484" s="65" t="s">
        <v>24</v>
      </c>
      <c r="E484" s="62" t="s">
        <v>1675</v>
      </c>
      <c r="F484" s="62" t="s">
        <v>281</v>
      </c>
      <c r="G484" s="65" t="s">
        <v>282</v>
      </c>
      <c r="H484" s="65" t="s">
        <v>1675</v>
      </c>
      <c r="I484" s="62" t="s">
        <v>29</v>
      </c>
      <c r="J484" s="62" t="s">
        <v>29</v>
      </c>
      <c r="K484" s="62" t="s">
        <v>24</v>
      </c>
      <c r="L484" s="71"/>
      <c r="M484" s="67">
        <v>48830</v>
      </c>
      <c r="N484" s="62" t="s">
        <v>29</v>
      </c>
      <c r="O484" s="62" t="s">
        <v>4236</v>
      </c>
      <c r="P484" s="62"/>
      <c r="Q484" s="2"/>
      <c r="R484" s="2"/>
      <c r="S484" s="2"/>
      <c r="T484" s="2"/>
      <c r="U484" s="2"/>
      <c r="V484" s="2"/>
      <c r="W484" s="2"/>
      <c r="X484" s="2"/>
      <c r="Y484" s="2"/>
      <c r="Z484" s="2"/>
      <c r="AA484" s="2"/>
      <c r="AB484" s="2"/>
      <c r="AC484" s="2"/>
    </row>
    <row r="485" spans="1:29" ht="25.5" x14ac:dyDescent="0.25">
      <c r="A485" s="62" t="s">
        <v>2584</v>
      </c>
      <c r="B485" s="65" t="s">
        <v>2585</v>
      </c>
      <c r="C485" s="65" t="s">
        <v>1678</v>
      </c>
      <c r="D485" s="65" t="s">
        <v>24</v>
      </c>
      <c r="E485" s="62" t="s">
        <v>1675</v>
      </c>
      <c r="F485" s="62" t="s">
        <v>281</v>
      </c>
      <c r="G485" s="65" t="s">
        <v>282</v>
      </c>
      <c r="H485" s="65" t="s">
        <v>1675</v>
      </c>
      <c r="I485" s="62" t="s">
        <v>29</v>
      </c>
      <c r="J485" s="62" t="s">
        <v>29</v>
      </c>
      <c r="K485" s="62" t="s">
        <v>24</v>
      </c>
      <c r="L485" s="71"/>
      <c r="M485" s="67">
        <v>48830</v>
      </c>
      <c r="N485" s="62" t="s">
        <v>29</v>
      </c>
      <c r="O485" s="62" t="s">
        <v>4236</v>
      </c>
      <c r="P485" s="62"/>
      <c r="Q485" s="2"/>
      <c r="R485" s="2"/>
      <c r="S485" s="2"/>
      <c r="T485" s="2"/>
      <c r="U485" s="2"/>
      <c r="V485" s="2"/>
      <c r="W485" s="2"/>
      <c r="X485" s="2"/>
      <c r="Y485" s="2"/>
      <c r="Z485" s="2"/>
      <c r="AA485" s="2"/>
      <c r="AB485" s="2"/>
      <c r="AC485" s="2"/>
    </row>
    <row r="486" spans="1:29" ht="25.5" x14ac:dyDescent="0.25">
      <c r="A486" s="62" t="s">
        <v>2590</v>
      </c>
      <c r="B486" s="65" t="s">
        <v>2591</v>
      </c>
      <c r="C486" s="65" t="s">
        <v>1678</v>
      </c>
      <c r="D486" s="65" t="s">
        <v>24</v>
      </c>
      <c r="E486" s="62" t="s">
        <v>1675</v>
      </c>
      <c r="F486" s="62" t="s">
        <v>281</v>
      </c>
      <c r="G486" s="65" t="s">
        <v>282</v>
      </c>
      <c r="H486" s="65" t="s">
        <v>1675</v>
      </c>
      <c r="I486" s="62" t="s">
        <v>29</v>
      </c>
      <c r="J486" s="62" t="s">
        <v>29</v>
      </c>
      <c r="K486" s="62" t="s">
        <v>24</v>
      </c>
      <c r="L486" s="71"/>
      <c r="M486" s="67">
        <v>48830</v>
      </c>
      <c r="N486" s="62" t="s">
        <v>29</v>
      </c>
      <c r="O486" s="62" t="s">
        <v>4236</v>
      </c>
      <c r="P486" s="62"/>
      <c r="Q486" s="2"/>
      <c r="R486" s="2"/>
      <c r="S486" s="2"/>
      <c r="T486" s="2"/>
      <c r="U486" s="2"/>
      <c r="V486" s="2"/>
      <c r="W486" s="2"/>
      <c r="X486" s="2"/>
      <c r="Y486" s="2"/>
      <c r="Z486" s="2"/>
      <c r="AA486" s="2"/>
      <c r="AB486" s="2"/>
      <c r="AC486" s="2"/>
    </row>
    <row r="487" spans="1:29" ht="51" x14ac:dyDescent="0.25">
      <c r="A487" s="19" t="s">
        <v>2014</v>
      </c>
      <c r="B487" s="22" t="s">
        <v>2015</v>
      </c>
      <c r="C487" s="22" t="s">
        <v>2016</v>
      </c>
      <c r="D487" s="22" t="s">
        <v>29</v>
      </c>
      <c r="E487" s="19" t="s">
        <v>708</v>
      </c>
      <c r="F487" s="19" t="s">
        <v>227</v>
      </c>
      <c r="G487" s="22" t="s">
        <v>228</v>
      </c>
      <c r="H487" s="22" t="s">
        <v>708</v>
      </c>
      <c r="I487" s="19" t="s">
        <v>29</v>
      </c>
      <c r="J487" s="19" t="s">
        <v>29</v>
      </c>
      <c r="K487" s="19" t="s">
        <v>24</v>
      </c>
      <c r="L487" s="42"/>
      <c r="M487" s="28">
        <v>73350</v>
      </c>
      <c r="N487" s="19" t="s">
        <v>29</v>
      </c>
      <c r="O487" s="19" t="s">
        <v>4236</v>
      </c>
      <c r="P487" s="19"/>
      <c r="Q487" s="2"/>
      <c r="R487" s="2"/>
      <c r="S487" s="2"/>
      <c r="T487" s="2"/>
      <c r="U487" s="2"/>
      <c r="V487" s="2"/>
      <c r="W487" s="2"/>
      <c r="X487" s="2"/>
      <c r="Y487" s="2"/>
      <c r="Z487" s="2"/>
      <c r="AA487" s="2"/>
      <c r="AB487" s="2"/>
      <c r="AC487" s="2"/>
    </row>
    <row r="488" spans="1:29" ht="25.5" x14ac:dyDescent="0.25">
      <c r="A488" s="62" t="s">
        <v>1900</v>
      </c>
      <c r="B488" s="65" t="s">
        <v>1901</v>
      </c>
      <c r="C488" s="65" t="s">
        <v>1902</v>
      </c>
      <c r="D488" s="65" t="s">
        <v>24</v>
      </c>
      <c r="E488" s="62" t="s">
        <v>1903</v>
      </c>
      <c r="F488" s="62" t="s">
        <v>248</v>
      </c>
      <c r="G488" s="65" t="s">
        <v>249</v>
      </c>
      <c r="H488" s="65" t="s">
        <v>1903</v>
      </c>
      <c r="I488" s="62" t="s">
        <v>29</v>
      </c>
      <c r="J488" s="62" t="s">
        <v>29</v>
      </c>
      <c r="K488" s="62" t="s">
        <v>24</v>
      </c>
      <c r="L488" s="71"/>
      <c r="M488" s="67">
        <v>76600</v>
      </c>
      <c r="N488" s="62" t="s">
        <v>29</v>
      </c>
      <c r="O488" s="62" t="s">
        <v>5593</v>
      </c>
      <c r="P488" s="62"/>
      <c r="Q488" s="2"/>
      <c r="R488" s="2"/>
      <c r="S488" s="2"/>
      <c r="T488" s="2"/>
      <c r="U488" s="2"/>
      <c r="V488" s="2"/>
      <c r="W488" s="2"/>
      <c r="X488" s="2"/>
      <c r="Y488" s="2"/>
      <c r="Z488" s="2"/>
      <c r="AA488" s="2"/>
      <c r="AB488" s="2"/>
      <c r="AC488" s="2"/>
    </row>
    <row r="489" spans="1:29" ht="25.5" x14ac:dyDescent="0.25">
      <c r="A489" s="62" t="s">
        <v>2477</v>
      </c>
      <c r="B489" s="65" t="s">
        <v>2478</v>
      </c>
      <c r="C489" s="65" t="s">
        <v>2481</v>
      </c>
      <c r="D489" s="65" t="s">
        <v>24</v>
      </c>
      <c r="E489" s="62" t="s">
        <v>693</v>
      </c>
      <c r="F489" s="62" t="s">
        <v>248</v>
      </c>
      <c r="G489" s="65" t="s">
        <v>249</v>
      </c>
      <c r="H489" s="65" t="s">
        <v>693</v>
      </c>
      <c r="I489" s="62" t="s">
        <v>29</v>
      </c>
      <c r="J489" s="62" t="s">
        <v>29</v>
      </c>
      <c r="K489" s="62" t="s">
        <v>24</v>
      </c>
      <c r="L489" s="71"/>
      <c r="M489" s="67">
        <v>48140</v>
      </c>
      <c r="N489" s="62" t="s">
        <v>29</v>
      </c>
      <c r="O489" s="62" t="s">
        <v>4236</v>
      </c>
      <c r="P489" s="62"/>
      <c r="Q489" s="2"/>
      <c r="R489" s="2"/>
      <c r="S489" s="2"/>
      <c r="T489" s="2"/>
      <c r="U489" s="2"/>
      <c r="V489" s="2"/>
      <c r="W489" s="2"/>
      <c r="X489" s="2"/>
      <c r="Y489" s="2"/>
      <c r="Z489" s="2"/>
      <c r="AA489" s="2"/>
      <c r="AB489" s="2"/>
      <c r="AC489" s="2"/>
    </row>
    <row r="490" spans="1:29" ht="38.25" x14ac:dyDescent="0.25">
      <c r="A490" s="62" t="s">
        <v>2074</v>
      </c>
      <c r="B490" s="65" t="s">
        <v>2075</v>
      </c>
      <c r="C490" s="65" t="s">
        <v>2076</v>
      </c>
      <c r="D490" s="65" t="s">
        <v>24</v>
      </c>
      <c r="E490" s="62" t="s">
        <v>2077</v>
      </c>
      <c r="F490" s="62" t="s">
        <v>248</v>
      </c>
      <c r="G490" s="65" t="s">
        <v>249</v>
      </c>
      <c r="H490" s="65" t="s">
        <v>2078</v>
      </c>
      <c r="I490" s="62" t="s">
        <v>29</v>
      </c>
      <c r="J490" s="62" t="s">
        <v>29</v>
      </c>
      <c r="K490" s="62" t="s">
        <v>24</v>
      </c>
      <c r="L490" s="71"/>
      <c r="M490" s="67">
        <v>35270</v>
      </c>
      <c r="N490" s="62" t="s">
        <v>29</v>
      </c>
      <c r="O490" s="62" t="s">
        <v>5593</v>
      </c>
      <c r="P490" s="62"/>
      <c r="Q490" s="2"/>
      <c r="R490" s="2"/>
      <c r="S490" s="2"/>
      <c r="T490" s="2"/>
      <c r="U490" s="2"/>
      <c r="V490" s="2"/>
      <c r="W490" s="2"/>
      <c r="X490" s="2"/>
      <c r="Y490" s="2"/>
      <c r="Z490" s="2"/>
      <c r="AA490" s="2"/>
      <c r="AB490" s="2"/>
      <c r="AC490" s="2"/>
    </row>
    <row r="491" spans="1:29" ht="25.5" x14ac:dyDescent="0.25">
      <c r="A491" s="19" t="s">
        <v>1829</v>
      </c>
      <c r="B491" s="22" t="s">
        <v>1830</v>
      </c>
      <c r="C491" s="22" t="s">
        <v>1679</v>
      </c>
      <c r="D491" s="22" t="s">
        <v>29</v>
      </c>
      <c r="E491" s="19" t="s">
        <v>1522</v>
      </c>
      <c r="F491" s="19" t="s">
        <v>140</v>
      </c>
      <c r="G491" s="22" t="s">
        <v>141</v>
      </c>
      <c r="H491" s="22" t="s">
        <v>1522</v>
      </c>
      <c r="I491" s="19" t="s">
        <v>29</v>
      </c>
      <c r="J491" s="19" t="s">
        <v>29</v>
      </c>
      <c r="K491" s="19" t="s">
        <v>24</v>
      </c>
      <c r="L491" s="42"/>
      <c r="M491" s="28">
        <v>95120</v>
      </c>
      <c r="N491" s="19" t="s">
        <v>29</v>
      </c>
      <c r="O491" s="19" t="s">
        <v>335</v>
      </c>
      <c r="P491" s="19"/>
      <c r="Q491" s="2"/>
      <c r="R491" s="2"/>
      <c r="S491" s="2"/>
      <c r="T491" s="2"/>
      <c r="U491" s="2"/>
      <c r="V491" s="2"/>
      <c r="W491" s="2"/>
      <c r="X491" s="2"/>
      <c r="Y491" s="2"/>
      <c r="Z491" s="2"/>
      <c r="AA491" s="2"/>
      <c r="AB491" s="2"/>
      <c r="AC491" s="2"/>
    </row>
    <row r="492" spans="1:29" ht="25.5" x14ac:dyDescent="0.25">
      <c r="A492" s="19" t="s">
        <v>2285</v>
      </c>
      <c r="B492" s="22" t="s">
        <v>2286</v>
      </c>
      <c r="C492" s="22" t="s">
        <v>1679</v>
      </c>
      <c r="D492" s="22" t="s">
        <v>29</v>
      </c>
      <c r="E492" s="19" t="s">
        <v>767</v>
      </c>
      <c r="F492" s="19" t="s">
        <v>46</v>
      </c>
      <c r="G492" s="22" t="s">
        <v>47</v>
      </c>
      <c r="H492" s="22" t="s">
        <v>767</v>
      </c>
      <c r="I492" s="19" t="s">
        <v>29</v>
      </c>
      <c r="J492" s="19" t="s">
        <v>29</v>
      </c>
      <c r="K492" s="19" t="s">
        <v>24</v>
      </c>
      <c r="L492" s="42"/>
      <c r="M492" s="28">
        <v>118400</v>
      </c>
      <c r="N492" s="19" t="s">
        <v>29</v>
      </c>
      <c r="O492" s="19" t="s">
        <v>4236</v>
      </c>
      <c r="P492" s="19"/>
      <c r="Q492" s="2"/>
      <c r="R492" s="2"/>
      <c r="S492" s="2"/>
      <c r="T492" s="2"/>
      <c r="U492" s="2"/>
      <c r="V492" s="2"/>
      <c r="W492" s="2"/>
      <c r="X492" s="2"/>
      <c r="Y492" s="2"/>
      <c r="Z492" s="2"/>
      <c r="AA492" s="2"/>
      <c r="AB492" s="2"/>
      <c r="AC492" s="2"/>
    </row>
    <row r="493" spans="1:29" ht="25.5" x14ac:dyDescent="0.25">
      <c r="A493" s="19" t="s">
        <v>2315</v>
      </c>
      <c r="B493" s="22" t="s">
        <v>2316</v>
      </c>
      <c r="C493" s="22" t="s">
        <v>1679</v>
      </c>
      <c r="D493" s="22" t="s">
        <v>29</v>
      </c>
      <c r="E493" s="19" t="s">
        <v>1522</v>
      </c>
      <c r="F493" s="19" t="s">
        <v>140</v>
      </c>
      <c r="G493" s="22" t="s">
        <v>141</v>
      </c>
      <c r="H493" s="22" t="s">
        <v>1522</v>
      </c>
      <c r="I493" s="19" t="s">
        <v>29</v>
      </c>
      <c r="J493" s="19" t="s">
        <v>29</v>
      </c>
      <c r="K493" s="19" t="s">
        <v>24</v>
      </c>
      <c r="L493" s="42"/>
      <c r="M493" s="28">
        <v>95120</v>
      </c>
      <c r="N493" s="19" t="s">
        <v>29</v>
      </c>
      <c r="O493" s="19" t="s">
        <v>335</v>
      </c>
      <c r="P493" s="19"/>
      <c r="Q493" s="2"/>
      <c r="R493" s="2"/>
      <c r="S493" s="2"/>
      <c r="T493" s="2"/>
      <c r="U493" s="2"/>
      <c r="V493" s="2"/>
      <c r="W493" s="2"/>
      <c r="X493" s="2"/>
      <c r="Y493" s="2"/>
      <c r="Z493" s="2"/>
      <c r="AA493" s="2"/>
      <c r="AB493" s="2"/>
      <c r="AC493" s="2"/>
    </row>
    <row r="494" spans="1:29" ht="25.5" x14ac:dyDescent="0.25">
      <c r="A494" s="19" t="s">
        <v>1967</v>
      </c>
      <c r="B494" s="22" t="s">
        <v>1968</v>
      </c>
      <c r="C494" s="22" t="s">
        <v>1679</v>
      </c>
      <c r="D494" s="22" t="s">
        <v>29</v>
      </c>
      <c r="E494" s="19" t="s">
        <v>1522</v>
      </c>
      <c r="F494" s="19" t="s">
        <v>140</v>
      </c>
      <c r="G494" s="22" t="s">
        <v>141</v>
      </c>
      <c r="H494" s="22" t="s">
        <v>1522</v>
      </c>
      <c r="I494" s="19" t="s">
        <v>29</v>
      </c>
      <c r="J494" s="19" t="s">
        <v>29</v>
      </c>
      <c r="K494" s="19" t="s">
        <v>24</v>
      </c>
      <c r="L494" s="42"/>
      <c r="M494" s="28">
        <v>95120</v>
      </c>
      <c r="N494" s="19" t="s">
        <v>29</v>
      </c>
      <c r="O494" s="19" t="s">
        <v>335</v>
      </c>
      <c r="P494" s="19"/>
      <c r="Q494" s="2"/>
      <c r="R494" s="2"/>
      <c r="S494" s="2"/>
      <c r="T494" s="2"/>
      <c r="U494" s="2"/>
      <c r="V494" s="2"/>
      <c r="W494" s="2"/>
      <c r="X494" s="2"/>
      <c r="Y494" s="2"/>
      <c r="Z494" s="2"/>
      <c r="AA494" s="2"/>
      <c r="AB494" s="2"/>
      <c r="AC494" s="2"/>
    </row>
    <row r="495" spans="1:29" ht="25.5" x14ac:dyDescent="0.25">
      <c r="A495" s="62" t="s">
        <v>2596</v>
      </c>
      <c r="B495" s="65" t="s">
        <v>2597</v>
      </c>
      <c r="C495" s="65" t="s">
        <v>1679</v>
      </c>
      <c r="D495" s="65" t="s">
        <v>24</v>
      </c>
      <c r="E495" s="62" t="s">
        <v>1680</v>
      </c>
      <c r="F495" s="62" t="s">
        <v>140</v>
      </c>
      <c r="G495" s="65" t="s">
        <v>141</v>
      </c>
      <c r="H495" s="65" t="s">
        <v>1522</v>
      </c>
      <c r="I495" s="62" t="s">
        <v>29</v>
      </c>
      <c r="J495" s="62" t="s">
        <v>29</v>
      </c>
      <c r="K495" s="62" t="s">
        <v>24</v>
      </c>
      <c r="L495" s="71"/>
      <c r="M495" s="67">
        <v>95120</v>
      </c>
      <c r="N495" s="62" t="s">
        <v>29</v>
      </c>
      <c r="O495" s="62" t="s">
        <v>335</v>
      </c>
      <c r="P495" s="62"/>
      <c r="Q495" s="2"/>
      <c r="R495" s="2"/>
      <c r="S495" s="2"/>
      <c r="T495" s="2"/>
      <c r="U495" s="2"/>
      <c r="V495" s="2"/>
      <c r="W495" s="2"/>
      <c r="X495" s="2"/>
      <c r="Y495" s="2"/>
      <c r="Z495" s="2"/>
      <c r="AA495" s="2"/>
      <c r="AB495" s="2"/>
      <c r="AC495" s="2"/>
    </row>
    <row r="496" spans="1:29" ht="25.5" x14ac:dyDescent="0.25">
      <c r="A496" s="62" t="s">
        <v>2318</v>
      </c>
      <c r="B496" s="65" t="s">
        <v>2319</v>
      </c>
      <c r="C496" s="65" t="s">
        <v>2320</v>
      </c>
      <c r="D496" s="65" t="s">
        <v>24</v>
      </c>
      <c r="E496" s="62" t="s">
        <v>1870</v>
      </c>
      <c r="F496" s="62" t="s">
        <v>94</v>
      </c>
      <c r="G496" s="65" t="s">
        <v>95</v>
      </c>
      <c r="H496" s="65" t="s">
        <v>1870</v>
      </c>
      <c r="I496" s="62" t="s">
        <v>29</v>
      </c>
      <c r="J496" s="62" t="s">
        <v>29</v>
      </c>
      <c r="K496" s="62" t="s">
        <v>24</v>
      </c>
      <c r="L496" s="71"/>
      <c r="M496" s="67">
        <v>47140</v>
      </c>
      <c r="N496" s="62" t="s">
        <v>29</v>
      </c>
      <c r="O496" s="62" t="s">
        <v>4236</v>
      </c>
      <c r="P496" s="62"/>
      <c r="Q496" s="2"/>
      <c r="R496" s="2"/>
      <c r="S496" s="2"/>
      <c r="T496" s="2"/>
      <c r="U496" s="2"/>
      <c r="V496" s="2"/>
      <c r="W496" s="2"/>
      <c r="X496" s="2"/>
      <c r="Y496" s="2"/>
      <c r="Z496" s="2"/>
      <c r="AA496" s="2"/>
      <c r="AB496" s="2"/>
      <c r="AC496" s="2"/>
    </row>
    <row r="497" spans="1:29" ht="25.5" x14ac:dyDescent="0.25">
      <c r="A497" s="62" t="s">
        <v>2448</v>
      </c>
      <c r="B497" s="65" t="s">
        <v>2449</v>
      </c>
      <c r="C497" s="65" t="s">
        <v>2452</v>
      </c>
      <c r="D497" s="65" t="s">
        <v>24</v>
      </c>
      <c r="E497" s="62" t="s">
        <v>1240</v>
      </c>
      <c r="F497" s="62" t="s">
        <v>94</v>
      </c>
      <c r="G497" s="65" t="s">
        <v>95</v>
      </c>
      <c r="H497" s="65" t="s">
        <v>1240</v>
      </c>
      <c r="I497" s="62" t="s">
        <v>29</v>
      </c>
      <c r="J497" s="62" t="s">
        <v>29</v>
      </c>
      <c r="K497" s="62" t="s">
        <v>24</v>
      </c>
      <c r="L497" s="71"/>
      <c r="M497" s="67">
        <v>55440</v>
      </c>
      <c r="N497" s="62" t="s">
        <v>29</v>
      </c>
      <c r="O497" s="62" t="s">
        <v>4236</v>
      </c>
      <c r="P497" s="62"/>
      <c r="Q497" s="2"/>
      <c r="R497" s="2"/>
      <c r="S497" s="2"/>
      <c r="T497" s="2"/>
      <c r="U497" s="2"/>
      <c r="V497" s="2"/>
      <c r="W497" s="2"/>
      <c r="X497" s="2"/>
      <c r="Y497" s="2"/>
      <c r="Z497" s="2"/>
      <c r="AA497" s="2"/>
      <c r="AB497" s="2"/>
      <c r="AC497" s="2"/>
    </row>
    <row r="498" spans="1:29" ht="38.25" x14ac:dyDescent="0.25">
      <c r="A498" s="62" t="s">
        <v>2074</v>
      </c>
      <c r="B498" s="65" t="s">
        <v>2075</v>
      </c>
      <c r="C498" s="65" t="s">
        <v>2079</v>
      </c>
      <c r="D498" s="65" t="s">
        <v>24</v>
      </c>
      <c r="E498" s="62" t="s">
        <v>1298</v>
      </c>
      <c r="F498" s="62" t="s">
        <v>37</v>
      </c>
      <c r="G498" s="65" t="s">
        <v>38</v>
      </c>
      <c r="H498" s="65" t="s">
        <v>1298</v>
      </c>
      <c r="I498" s="62" t="s">
        <v>29</v>
      </c>
      <c r="J498" s="62" t="s">
        <v>29</v>
      </c>
      <c r="K498" s="62" t="s">
        <v>24</v>
      </c>
      <c r="L498" s="71"/>
      <c r="M498" s="67">
        <v>60230</v>
      </c>
      <c r="N498" s="62" t="s">
        <v>29</v>
      </c>
      <c r="O498" s="62" t="s">
        <v>5589</v>
      </c>
      <c r="P498" s="62"/>
      <c r="Q498" s="2"/>
      <c r="R498" s="2"/>
      <c r="S498" s="2"/>
      <c r="T498" s="2"/>
      <c r="U498" s="2"/>
      <c r="V498" s="2"/>
      <c r="W498" s="2"/>
      <c r="X498" s="2"/>
      <c r="Y498" s="2"/>
      <c r="Z498" s="2"/>
      <c r="AA498" s="2"/>
      <c r="AB498" s="2"/>
      <c r="AC498" s="2"/>
    </row>
    <row r="499" spans="1:29" ht="25.5" x14ac:dyDescent="0.25">
      <c r="A499" s="62" t="s">
        <v>2433</v>
      </c>
      <c r="B499" s="65" t="s">
        <v>2434</v>
      </c>
      <c r="C499" s="65" t="s">
        <v>2435</v>
      </c>
      <c r="D499" s="65" t="s">
        <v>24</v>
      </c>
      <c r="E499" s="62" t="s">
        <v>1665</v>
      </c>
      <c r="F499" s="62" t="s">
        <v>94</v>
      </c>
      <c r="G499" s="65" t="s">
        <v>95</v>
      </c>
      <c r="H499" s="65" t="s">
        <v>1665</v>
      </c>
      <c r="I499" s="62" t="s">
        <v>29</v>
      </c>
      <c r="J499" s="62" t="s">
        <v>29</v>
      </c>
      <c r="K499" s="62" t="s">
        <v>24</v>
      </c>
      <c r="L499" s="71"/>
      <c r="M499" s="67">
        <v>49380</v>
      </c>
      <c r="N499" s="62" t="s">
        <v>29</v>
      </c>
      <c r="O499" s="62" t="s">
        <v>4236</v>
      </c>
      <c r="P499" s="62"/>
      <c r="Q499" s="2"/>
      <c r="R499" s="2"/>
      <c r="S499" s="2"/>
      <c r="T499" s="2"/>
      <c r="U499" s="2"/>
      <c r="V499" s="2"/>
      <c r="W499" s="2"/>
      <c r="X499" s="2"/>
      <c r="Y499" s="2"/>
      <c r="Z499" s="2"/>
      <c r="AA499" s="2"/>
      <c r="AB499" s="2"/>
      <c r="AC499" s="2"/>
    </row>
    <row r="500" spans="1:29" ht="51" x14ac:dyDescent="0.25">
      <c r="A500" s="62" t="s">
        <v>2115</v>
      </c>
      <c r="B500" s="65" t="s">
        <v>2116</v>
      </c>
      <c r="C500" s="65" t="s">
        <v>2120</v>
      </c>
      <c r="D500" s="65" t="s">
        <v>24</v>
      </c>
      <c r="E500" s="62" t="s">
        <v>463</v>
      </c>
      <c r="F500" s="62" t="s">
        <v>157</v>
      </c>
      <c r="G500" s="65" t="s">
        <v>158</v>
      </c>
      <c r="H500" s="65" t="s">
        <v>463</v>
      </c>
      <c r="I500" s="62" t="s">
        <v>29</v>
      </c>
      <c r="J500" s="62" t="s">
        <v>29</v>
      </c>
      <c r="K500" s="62" t="s">
        <v>24</v>
      </c>
      <c r="L500" s="71"/>
      <c r="M500" s="67">
        <v>79910</v>
      </c>
      <c r="N500" s="62" t="s">
        <v>29</v>
      </c>
      <c r="O500" s="62" t="s">
        <v>5591</v>
      </c>
      <c r="P500" s="62"/>
      <c r="Q500" s="2"/>
      <c r="R500" s="2"/>
      <c r="S500" s="2"/>
      <c r="T500" s="2"/>
      <c r="U500" s="2"/>
      <c r="V500" s="2"/>
      <c r="W500" s="2"/>
      <c r="X500" s="2"/>
      <c r="Y500" s="2"/>
      <c r="Z500" s="2"/>
      <c r="AA500" s="2"/>
      <c r="AB500" s="2"/>
      <c r="AC500" s="2"/>
    </row>
    <row r="501" spans="1:29" ht="51" x14ac:dyDescent="0.25">
      <c r="A501" s="19" t="s">
        <v>2121</v>
      </c>
      <c r="B501" s="22" t="s">
        <v>2122</v>
      </c>
      <c r="C501" s="22" t="s">
        <v>2130</v>
      </c>
      <c r="D501" s="22" t="s">
        <v>29</v>
      </c>
      <c r="E501" s="19" t="s">
        <v>463</v>
      </c>
      <c r="F501" s="19" t="s">
        <v>157</v>
      </c>
      <c r="G501" s="22" t="s">
        <v>158</v>
      </c>
      <c r="H501" s="22" t="s">
        <v>463</v>
      </c>
      <c r="I501" s="19" t="s">
        <v>29</v>
      </c>
      <c r="J501" s="19" t="s">
        <v>29</v>
      </c>
      <c r="K501" s="19" t="s">
        <v>24</v>
      </c>
      <c r="L501" s="42"/>
      <c r="M501" s="28">
        <v>79910</v>
      </c>
      <c r="N501" s="19" t="s">
        <v>29</v>
      </c>
      <c r="O501" s="19" t="s">
        <v>5591</v>
      </c>
      <c r="P501" s="19"/>
      <c r="Q501" s="2"/>
      <c r="R501" s="2"/>
      <c r="S501" s="2"/>
      <c r="T501" s="2"/>
      <c r="U501" s="2"/>
      <c r="V501" s="2"/>
      <c r="W501" s="2"/>
      <c r="X501" s="2"/>
      <c r="Y501" s="2"/>
      <c r="Z501" s="2"/>
      <c r="AA501" s="2"/>
      <c r="AB501" s="2"/>
      <c r="AC501" s="2"/>
    </row>
    <row r="502" spans="1:29" ht="51" x14ac:dyDescent="0.25">
      <c r="A502" s="19" t="s">
        <v>2228</v>
      </c>
      <c r="B502" s="22" t="s">
        <v>2229</v>
      </c>
      <c r="C502" s="22" t="s">
        <v>2230</v>
      </c>
      <c r="D502" s="22" t="s">
        <v>29</v>
      </c>
      <c r="E502" s="19" t="s">
        <v>463</v>
      </c>
      <c r="F502" s="19" t="s">
        <v>157</v>
      </c>
      <c r="G502" s="22" t="s">
        <v>158</v>
      </c>
      <c r="H502" s="22" t="s">
        <v>463</v>
      </c>
      <c r="I502" s="19" t="s">
        <v>29</v>
      </c>
      <c r="J502" s="19" t="s">
        <v>29</v>
      </c>
      <c r="K502" s="19" t="s">
        <v>24</v>
      </c>
      <c r="L502" s="42"/>
      <c r="M502" s="28">
        <v>79910</v>
      </c>
      <c r="N502" s="19" t="s">
        <v>29</v>
      </c>
      <c r="O502" s="19" t="s">
        <v>5591</v>
      </c>
      <c r="P502" s="19"/>
      <c r="Q502" s="2"/>
      <c r="R502" s="2"/>
      <c r="S502" s="2"/>
      <c r="T502" s="2"/>
      <c r="U502" s="2"/>
      <c r="V502" s="2"/>
      <c r="W502" s="2"/>
      <c r="X502" s="2"/>
      <c r="Y502" s="2"/>
      <c r="Z502" s="2"/>
      <c r="AA502" s="2"/>
      <c r="AB502" s="2"/>
      <c r="AC502" s="2"/>
    </row>
    <row r="503" spans="1:29" ht="51" x14ac:dyDescent="0.25">
      <c r="A503" s="62" t="s">
        <v>2586</v>
      </c>
      <c r="B503" s="65" t="s">
        <v>2587</v>
      </c>
      <c r="C503" s="65" t="s">
        <v>2230</v>
      </c>
      <c r="D503" s="65" t="s">
        <v>24</v>
      </c>
      <c r="E503" s="62" t="s">
        <v>463</v>
      </c>
      <c r="F503" s="62" t="s">
        <v>157</v>
      </c>
      <c r="G503" s="65" t="s">
        <v>158</v>
      </c>
      <c r="H503" s="65" t="s">
        <v>463</v>
      </c>
      <c r="I503" s="62" t="s">
        <v>29</v>
      </c>
      <c r="J503" s="62" t="s">
        <v>29</v>
      </c>
      <c r="K503" s="62" t="s">
        <v>24</v>
      </c>
      <c r="L503" s="71"/>
      <c r="M503" s="67">
        <v>79910</v>
      </c>
      <c r="N503" s="62" t="s">
        <v>29</v>
      </c>
      <c r="O503" s="62" t="s">
        <v>5591</v>
      </c>
      <c r="P503" s="62"/>
      <c r="Q503" s="2"/>
      <c r="R503" s="2"/>
      <c r="S503" s="2"/>
      <c r="T503" s="2"/>
      <c r="U503" s="2"/>
      <c r="V503" s="2"/>
      <c r="W503" s="2"/>
      <c r="X503" s="2"/>
      <c r="Y503" s="2"/>
      <c r="Z503" s="2"/>
      <c r="AA503" s="2"/>
      <c r="AB503" s="2"/>
      <c r="AC503" s="2"/>
    </row>
    <row r="504" spans="1:29" ht="38.25" x14ac:dyDescent="0.25">
      <c r="A504" s="62" t="s">
        <v>2460</v>
      </c>
      <c r="B504" s="65" t="s">
        <v>2461</v>
      </c>
      <c r="C504" s="65" t="s">
        <v>2462</v>
      </c>
      <c r="D504" s="65" t="s">
        <v>24</v>
      </c>
      <c r="E504" s="62" t="s">
        <v>2463</v>
      </c>
      <c r="F504" s="62" t="s">
        <v>281</v>
      </c>
      <c r="G504" s="65" t="s">
        <v>282</v>
      </c>
      <c r="H504" s="65" t="s">
        <v>2463</v>
      </c>
      <c r="I504" s="62" t="s">
        <v>29</v>
      </c>
      <c r="J504" s="62" t="s">
        <v>29</v>
      </c>
      <c r="K504" s="62" t="s">
        <v>24</v>
      </c>
      <c r="L504" s="71"/>
      <c r="M504" s="67">
        <v>46930</v>
      </c>
      <c r="N504" s="62" t="s">
        <v>29</v>
      </c>
      <c r="O504" s="62" t="s">
        <v>5590</v>
      </c>
      <c r="P504" s="62"/>
      <c r="Q504" s="2"/>
      <c r="R504" s="2"/>
      <c r="S504" s="2"/>
      <c r="T504" s="2"/>
      <c r="U504" s="2"/>
      <c r="V504" s="2"/>
      <c r="W504" s="2"/>
      <c r="X504" s="2"/>
      <c r="Y504" s="2"/>
      <c r="Z504" s="2"/>
      <c r="AA504" s="2"/>
      <c r="AB504" s="2"/>
      <c r="AC504" s="2"/>
    </row>
    <row r="505" spans="1:29" ht="25.5" x14ac:dyDescent="0.25">
      <c r="A505" s="62" t="s">
        <v>1911</v>
      </c>
      <c r="B505" s="65" t="s">
        <v>1912</v>
      </c>
      <c r="C505" s="65" t="s">
        <v>1915</v>
      </c>
      <c r="D505" s="65" t="s">
        <v>24</v>
      </c>
      <c r="E505" s="62" t="s">
        <v>1878</v>
      </c>
      <c r="F505" s="62" t="s">
        <v>94</v>
      </c>
      <c r="G505" s="65" t="s">
        <v>95</v>
      </c>
      <c r="H505" s="65" t="s">
        <v>1878</v>
      </c>
      <c r="I505" s="62" t="s">
        <v>29</v>
      </c>
      <c r="J505" s="62" t="s">
        <v>29</v>
      </c>
      <c r="K505" s="62" t="s">
        <v>24</v>
      </c>
      <c r="L505" s="71"/>
      <c r="M505" s="67">
        <v>76450</v>
      </c>
      <c r="N505" s="62" t="s">
        <v>29</v>
      </c>
      <c r="O505" s="62" t="s">
        <v>5590</v>
      </c>
      <c r="P505" s="62"/>
      <c r="Q505" s="2"/>
      <c r="R505" s="2"/>
      <c r="S505" s="2"/>
      <c r="T505" s="2"/>
      <c r="U505" s="2"/>
      <c r="V505" s="2"/>
      <c r="W505" s="2"/>
      <c r="X505" s="2"/>
      <c r="Y505" s="2"/>
      <c r="Z505" s="2"/>
      <c r="AA505" s="2"/>
      <c r="AB505" s="2"/>
      <c r="AC505" s="2"/>
    </row>
    <row r="506" spans="1:29" ht="25.5" x14ac:dyDescent="0.25">
      <c r="A506" s="19" t="s">
        <v>2193</v>
      </c>
      <c r="B506" s="22" t="s">
        <v>5488</v>
      </c>
      <c r="C506" s="22" t="s">
        <v>2194</v>
      </c>
      <c r="D506" s="22" t="s">
        <v>29</v>
      </c>
      <c r="E506" s="19" t="s">
        <v>613</v>
      </c>
      <c r="F506" s="19" t="s">
        <v>94</v>
      </c>
      <c r="G506" s="22" t="s">
        <v>95</v>
      </c>
      <c r="H506" s="22" t="s">
        <v>613</v>
      </c>
      <c r="I506" s="19" t="s">
        <v>29</v>
      </c>
      <c r="J506" s="19" t="s">
        <v>29</v>
      </c>
      <c r="K506" s="19" t="s">
        <v>24</v>
      </c>
      <c r="L506" s="42"/>
      <c r="M506" s="28">
        <v>47310</v>
      </c>
      <c r="N506" s="19" t="s">
        <v>29</v>
      </c>
      <c r="O506" s="19" t="s">
        <v>4236</v>
      </c>
      <c r="P506" s="19"/>
      <c r="Q506" s="2"/>
      <c r="R506" s="2"/>
      <c r="S506" s="2"/>
      <c r="T506" s="2"/>
      <c r="U506" s="2"/>
      <c r="V506" s="2"/>
      <c r="W506" s="2"/>
      <c r="X506" s="2"/>
      <c r="Y506" s="2"/>
      <c r="Z506" s="2"/>
      <c r="AA506" s="2"/>
      <c r="AB506" s="2"/>
      <c r="AC506" s="2"/>
    </row>
    <row r="507" spans="1:29" ht="38.25" x14ac:dyDescent="0.25">
      <c r="A507" s="62" t="s">
        <v>1801</v>
      </c>
      <c r="B507" s="65" t="s">
        <v>1802</v>
      </c>
      <c r="C507" s="65" t="s">
        <v>1804</v>
      </c>
      <c r="D507" s="65" t="s">
        <v>24</v>
      </c>
      <c r="E507" s="62" t="s">
        <v>805</v>
      </c>
      <c r="F507" s="62" t="s">
        <v>281</v>
      </c>
      <c r="G507" s="65" t="s">
        <v>282</v>
      </c>
      <c r="H507" s="65" t="s">
        <v>805</v>
      </c>
      <c r="I507" s="62" t="s">
        <v>29</v>
      </c>
      <c r="J507" s="62" t="s">
        <v>29</v>
      </c>
      <c r="K507" s="62" t="s">
        <v>24</v>
      </c>
      <c r="L507" s="71"/>
      <c r="M507" s="67">
        <v>46140</v>
      </c>
      <c r="N507" s="62" t="s">
        <v>29</v>
      </c>
      <c r="O507" s="62" t="s">
        <v>4236</v>
      </c>
      <c r="P507" s="62"/>
      <c r="Q507" s="2"/>
      <c r="R507" s="2"/>
      <c r="S507" s="2"/>
      <c r="T507" s="2"/>
      <c r="U507" s="2"/>
      <c r="V507" s="2"/>
      <c r="W507" s="2"/>
      <c r="X507" s="2"/>
      <c r="Y507" s="2"/>
      <c r="Z507" s="2"/>
      <c r="AA507" s="2"/>
      <c r="AB507" s="2"/>
      <c r="AC507" s="2"/>
    </row>
    <row r="508" spans="1:29" ht="25.5" x14ac:dyDescent="0.25">
      <c r="A508" s="62" t="s">
        <v>1847</v>
      </c>
      <c r="B508" s="65" t="s">
        <v>1848</v>
      </c>
      <c r="C508" s="65" t="s">
        <v>1850</v>
      </c>
      <c r="D508" s="65" t="s">
        <v>24</v>
      </c>
      <c r="E508" s="62" t="s">
        <v>977</v>
      </c>
      <c r="F508" s="62" t="s">
        <v>281</v>
      </c>
      <c r="G508" s="65" t="s">
        <v>282</v>
      </c>
      <c r="H508" s="65" t="s">
        <v>977</v>
      </c>
      <c r="I508" s="62" t="s">
        <v>29</v>
      </c>
      <c r="J508" s="62" t="s">
        <v>29</v>
      </c>
      <c r="K508" s="62" t="s">
        <v>24</v>
      </c>
      <c r="L508" s="71"/>
      <c r="M508" s="67">
        <v>50710</v>
      </c>
      <c r="N508" s="62" t="s">
        <v>29</v>
      </c>
      <c r="O508" s="62" t="s">
        <v>4236</v>
      </c>
      <c r="P508" s="62"/>
      <c r="Q508" s="2"/>
      <c r="R508" s="2"/>
      <c r="S508" s="2"/>
      <c r="T508" s="2"/>
      <c r="U508" s="2"/>
      <c r="V508" s="2"/>
      <c r="W508" s="2"/>
      <c r="X508" s="2"/>
      <c r="Y508" s="2"/>
      <c r="Z508" s="2"/>
      <c r="AA508" s="2"/>
      <c r="AB508" s="2"/>
      <c r="AC508" s="2"/>
    </row>
    <row r="509" spans="1:29" ht="25.5" x14ac:dyDescent="0.25">
      <c r="A509" s="62" t="s">
        <v>1946</v>
      </c>
      <c r="B509" s="65" t="s">
        <v>1947</v>
      </c>
      <c r="C509" s="65" t="s">
        <v>1850</v>
      </c>
      <c r="D509" s="65" t="s">
        <v>24</v>
      </c>
      <c r="E509" s="62" t="s">
        <v>977</v>
      </c>
      <c r="F509" s="62" t="s">
        <v>281</v>
      </c>
      <c r="G509" s="65" t="s">
        <v>282</v>
      </c>
      <c r="H509" s="65" t="s">
        <v>977</v>
      </c>
      <c r="I509" s="62" t="s">
        <v>29</v>
      </c>
      <c r="J509" s="62" t="s">
        <v>29</v>
      </c>
      <c r="K509" s="62" t="s">
        <v>24</v>
      </c>
      <c r="L509" s="71"/>
      <c r="M509" s="67">
        <v>50710</v>
      </c>
      <c r="N509" s="62" t="s">
        <v>29</v>
      </c>
      <c r="O509" s="62" t="s">
        <v>4236</v>
      </c>
      <c r="P509" s="62"/>
      <c r="Q509" s="2"/>
      <c r="R509" s="2"/>
      <c r="S509" s="2"/>
      <c r="T509" s="2"/>
      <c r="U509" s="2"/>
      <c r="V509" s="2"/>
      <c r="W509" s="2"/>
      <c r="X509" s="2"/>
      <c r="Y509" s="2"/>
      <c r="Z509" s="2"/>
      <c r="AA509" s="2"/>
      <c r="AB509" s="2"/>
      <c r="AC509" s="2"/>
    </row>
    <row r="510" spans="1:29" ht="25.5" x14ac:dyDescent="0.25">
      <c r="A510" s="62" t="s">
        <v>2156</v>
      </c>
      <c r="B510" s="65" t="s">
        <v>2157</v>
      </c>
      <c r="C510" s="65" t="s">
        <v>1850</v>
      </c>
      <c r="D510" s="65" t="s">
        <v>24</v>
      </c>
      <c r="E510" s="62" t="s">
        <v>977</v>
      </c>
      <c r="F510" s="62" t="s">
        <v>281</v>
      </c>
      <c r="G510" s="65" t="s">
        <v>282</v>
      </c>
      <c r="H510" s="65" t="s">
        <v>977</v>
      </c>
      <c r="I510" s="62" t="s">
        <v>29</v>
      </c>
      <c r="J510" s="62" t="s">
        <v>29</v>
      </c>
      <c r="K510" s="62" t="s">
        <v>24</v>
      </c>
      <c r="L510" s="71"/>
      <c r="M510" s="67">
        <v>50710</v>
      </c>
      <c r="N510" s="62" t="s">
        <v>29</v>
      </c>
      <c r="O510" s="62" t="s">
        <v>4236</v>
      </c>
      <c r="P510" s="62"/>
      <c r="Q510" s="2"/>
      <c r="R510" s="2"/>
      <c r="S510" s="2"/>
      <c r="T510" s="2"/>
      <c r="U510" s="2"/>
      <c r="V510" s="2"/>
      <c r="W510" s="2"/>
      <c r="X510" s="2"/>
      <c r="Y510" s="2"/>
      <c r="Z510" s="2"/>
      <c r="AA510" s="2"/>
      <c r="AB510" s="2"/>
      <c r="AC510" s="2"/>
    </row>
    <row r="511" spans="1:29" ht="25.5" x14ac:dyDescent="0.25">
      <c r="A511" s="62" t="s">
        <v>2538</v>
      </c>
      <c r="B511" s="65" t="s">
        <v>2539</v>
      </c>
      <c r="C511" s="65" t="s">
        <v>1850</v>
      </c>
      <c r="D511" s="65" t="s">
        <v>24</v>
      </c>
      <c r="E511" s="62" t="s">
        <v>977</v>
      </c>
      <c r="F511" s="62" t="s">
        <v>281</v>
      </c>
      <c r="G511" s="65" t="s">
        <v>282</v>
      </c>
      <c r="H511" s="65" t="s">
        <v>977</v>
      </c>
      <c r="I511" s="62" t="s">
        <v>29</v>
      </c>
      <c r="J511" s="62" t="s">
        <v>29</v>
      </c>
      <c r="K511" s="62" t="s">
        <v>24</v>
      </c>
      <c r="L511" s="71"/>
      <c r="M511" s="67">
        <v>50710</v>
      </c>
      <c r="N511" s="62" t="s">
        <v>29</v>
      </c>
      <c r="O511" s="62" t="s">
        <v>4236</v>
      </c>
      <c r="P511" s="62"/>
      <c r="Q511" s="2"/>
      <c r="R511" s="2"/>
      <c r="S511" s="2"/>
      <c r="T511" s="2"/>
      <c r="U511" s="2"/>
      <c r="V511" s="2"/>
      <c r="W511" s="2"/>
      <c r="X511" s="2"/>
      <c r="Y511" s="2"/>
      <c r="Z511" s="2"/>
      <c r="AA511" s="2"/>
      <c r="AB511" s="2"/>
      <c r="AC511" s="2"/>
    </row>
    <row r="512" spans="1:29" ht="38.25" x14ac:dyDescent="0.25">
      <c r="A512" s="19" t="s">
        <v>2285</v>
      </c>
      <c r="B512" s="22" t="s">
        <v>2286</v>
      </c>
      <c r="C512" s="22" t="s">
        <v>2298</v>
      </c>
      <c r="D512" s="22" t="s">
        <v>29</v>
      </c>
      <c r="E512" s="19" t="s">
        <v>395</v>
      </c>
      <c r="F512" s="19" t="s">
        <v>46</v>
      </c>
      <c r="G512" s="22" t="s">
        <v>47</v>
      </c>
      <c r="H512" s="22" t="s">
        <v>395</v>
      </c>
      <c r="I512" s="19" t="s">
        <v>29</v>
      </c>
      <c r="J512" s="19" t="s">
        <v>29</v>
      </c>
      <c r="K512" s="19" t="s">
        <v>24</v>
      </c>
      <c r="L512" s="42"/>
      <c r="M512" s="28">
        <v>73500</v>
      </c>
      <c r="N512" s="19" t="s">
        <v>29</v>
      </c>
      <c r="O512" s="19" t="s">
        <v>5586</v>
      </c>
      <c r="P512" s="19"/>
      <c r="Q512" s="2"/>
      <c r="R512" s="2"/>
      <c r="S512" s="2"/>
      <c r="T512" s="2"/>
      <c r="U512" s="2"/>
      <c r="V512" s="2"/>
      <c r="W512" s="2"/>
      <c r="X512" s="2"/>
      <c r="Y512" s="2"/>
      <c r="Z512" s="2"/>
      <c r="AA512" s="2"/>
      <c r="AB512" s="2"/>
      <c r="AC512" s="2"/>
    </row>
    <row r="513" spans="1:29" ht="38.25" x14ac:dyDescent="0.25">
      <c r="A513" s="62" t="s">
        <v>1721</v>
      </c>
      <c r="B513" s="65" t="s">
        <v>1722</v>
      </c>
      <c r="C513" s="65" t="s">
        <v>1728</v>
      </c>
      <c r="D513" s="65" t="s">
        <v>24</v>
      </c>
      <c r="E513" s="62" t="s">
        <v>629</v>
      </c>
      <c r="F513" s="62" t="s">
        <v>37</v>
      </c>
      <c r="G513" s="65" t="s">
        <v>38</v>
      </c>
      <c r="H513" s="65" t="s">
        <v>629</v>
      </c>
      <c r="I513" s="62" t="s">
        <v>29</v>
      </c>
      <c r="J513" s="62" t="s">
        <v>29</v>
      </c>
      <c r="K513" s="62" t="s">
        <v>24</v>
      </c>
      <c r="L513" s="71"/>
      <c r="M513" s="67">
        <v>71180</v>
      </c>
      <c r="N513" s="62" t="s">
        <v>29</v>
      </c>
      <c r="O513" s="62" t="s">
        <v>5589</v>
      </c>
      <c r="P513" s="62"/>
      <c r="Q513" s="2"/>
      <c r="R513" s="2"/>
      <c r="S513" s="2"/>
      <c r="T513" s="2"/>
      <c r="U513" s="2"/>
      <c r="V513" s="2"/>
      <c r="W513" s="2"/>
      <c r="X513" s="2"/>
      <c r="Y513" s="2"/>
      <c r="Z513" s="2"/>
      <c r="AA513" s="2"/>
      <c r="AB513" s="2"/>
      <c r="AC513" s="2"/>
    </row>
    <row r="514" spans="1:29" ht="25.5" x14ac:dyDescent="0.25">
      <c r="A514" s="62" t="s">
        <v>1667</v>
      </c>
      <c r="B514" s="65" t="s">
        <v>1668</v>
      </c>
      <c r="C514" s="65" t="s">
        <v>1681</v>
      </c>
      <c r="D514" s="65" t="s">
        <v>24</v>
      </c>
      <c r="E514" s="62" t="s">
        <v>1682</v>
      </c>
      <c r="F514" s="62" t="s">
        <v>281</v>
      </c>
      <c r="G514" s="65" t="s">
        <v>282</v>
      </c>
      <c r="H514" s="65" t="s">
        <v>1682</v>
      </c>
      <c r="I514" s="62" t="s">
        <v>29</v>
      </c>
      <c r="J514" s="62" t="s">
        <v>29</v>
      </c>
      <c r="K514" s="62" t="s">
        <v>24</v>
      </c>
      <c r="L514" s="71"/>
      <c r="M514" s="67">
        <v>42370</v>
      </c>
      <c r="N514" s="62" t="s">
        <v>29</v>
      </c>
      <c r="O514" s="62" t="s">
        <v>30</v>
      </c>
      <c r="P514" s="62"/>
      <c r="Q514" s="2"/>
      <c r="R514" s="2"/>
      <c r="S514" s="2"/>
      <c r="T514" s="2"/>
      <c r="U514" s="2"/>
      <c r="V514" s="2"/>
      <c r="W514" s="2"/>
      <c r="X514" s="2"/>
      <c r="Y514" s="2"/>
      <c r="Z514" s="2"/>
      <c r="AA514" s="2"/>
      <c r="AB514" s="2"/>
      <c r="AC514" s="2"/>
    </row>
    <row r="515" spans="1:29" ht="25.5" x14ac:dyDescent="0.25">
      <c r="A515" s="62" t="s">
        <v>2038</v>
      </c>
      <c r="B515" s="65" t="s">
        <v>2039</v>
      </c>
      <c r="C515" s="65" t="s">
        <v>1681</v>
      </c>
      <c r="D515" s="65" t="s">
        <v>24</v>
      </c>
      <c r="E515" s="62" t="s">
        <v>1682</v>
      </c>
      <c r="F515" s="62" t="s">
        <v>281</v>
      </c>
      <c r="G515" s="65" t="s">
        <v>282</v>
      </c>
      <c r="H515" s="65" t="s">
        <v>1682</v>
      </c>
      <c r="I515" s="62" t="s">
        <v>29</v>
      </c>
      <c r="J515" s="62" t="s">
        <v>29</v>
      </c>
      <c r="K515" s="62" t="s">
        <v>24</v>
      </c>
      <c r="L515" s="71"/>
      <c r="M515" s="67">
        <v>42370</v>
      </c>
      <c r="N515" s="62" t="s">
        <v>29</v>
      </c>
      <c r="O515" s="62" t="s">
        <v>30</v>
      </c>
      <c r="P515" s="62"/>
      <c r="Q515" s="2"/>
      <c r="R515" s="2"/>
      <c r="S515" s="2"/>
      <c r="T515" s="2"/>
      <c r="U515" s="2"/>
      <c r="V515" s="2"/>
      <c r="W515" s="2"/>
      <c r="X515" s="2"/>
      <c r="Y515" s="2"/>
      <c r="Z515" s="2"/>
      <c r="AA515" s="2"/>
      <c r="AB515" s="2"/>
      <c r="AC515" s="2"/>
    </row>
    <row r="516" spans="1:29" ht="25.5" x14ac:dyDescent="0.25">
      <c r="A516" s="62" t="s">
        <v>2448</v>
      </c>
      <c r="B516" s="65" t="s">
        <v>2449</v>
      </c>
      <c r="C516" s="65" t="s">
        <v>1681</v>
      </c>
      <c r="D516" s="65" t="s">
        <v>24</v>
      </c>
      <c r="E516" s="62" t="s">
        <v>1682</v>
      </c>
      <c r="F516" s="62" t="s">
        <v>281</v>
      </c>
      <c r="G516" s="65" t="s">
        <v>282</v>
      </c>
      <c r="H516" s="65" t="s">
        <v>1682</v>
      </c>
      <c r="I516" s="62" t="s">
        <v>29</v>
      </c>
      <c r="J516" s="62" t="s">
        <v>29</v>
      </c>
      <c r="K516" s="62" t="s">
        <v>24</v>
      </c>
      <c r="L516" s="71"/>
      <c r="M516" s="67">
        <v>42370</v>
      </c>
      <c r="N516" s="62" t="s">
        <v>29</v>
      </c>
      <c r="O516" s="62" t="s">
        <v>30</v>
      </c>
      <c r="P516" s="62"/>
      <c r="Q516" s="2"/>
      <c r="R516" s="2"/>
      <c r="S516" s="2"/>
      <c r="T516" s="2"/>
      <c r="U516" s="2"/>
      <c r="V516" s="2"/>
      <c r="W516" s="2"/>
      <c r="X516" s="2"/>
      <c r="Y516" s="2"/>
      <c r="Z516" s="2"/>
      <c r="AA516" s="2"/>
      <c r="AB516" s="2"/>
      <c r="AC516" s="2"/>
    </row>
    <row r="517" spans="1:29" ht="25.5" x14ac:dyDescent="0.25">
      <c r="A517" s="62" t="s">
        <v>2559</v>
      </c>
      <c r="B517" s="65" t="s">
        <v>2560</v>
      </c>
      <c r="C517" s="65" t="s">
        <v>1681</v>
      </c>
      <c r="D517" s="65" t="s">
        <v>24</v>
      </c>
      <c r="E517" s="62" t="s">
        <v>1682</v>
      </c>
      <c r="F517" s="62" t="s">
        <v>281</v>
      </c>
      <c r="G517" s="65" t="s">
        <v>282</v>
      </c>
      <c r="H517" s="65" t="s">
        <v>1682</v>
      </c>
      <c r="I517" s="62" t="s">
        <v>29</v>
      </c>
      <c r="J517" s="62" t="s">
        <v>29</v>
      </c>
      <c r="K517" s="62" t="s">
        <v>24</v>
      </c>
      <c r="L517" s="71"/>
      <c r="M517" s="67">
        <v>42370</v>
      </c>
      <c r="N517" s="62" t="s">
        <v>29</v>
      </c>
      <c r="O517" s="62" t="s">
        <v>30</v>
      </c>
      <c r="P517" s="62"/>
      <c r="Q517" s="2"/>
      <c r="R517" s="2"/>
      <c r="S517" s="2"/>
      <c r="T517" s="2"/>
      <c r="U517" s="2"/>
      <c r="V517" s="2"/>
      <c r="W517" s="2"/>
      <c r="X517" s="2"/>
      <c r="Y517" s="2"/>
      <c r="Z517" s="2"/>
      <c r="AA517" s="2"/>
      <c r="AB517" s="2"/>
      <c r="AC517" s="2"/>
    </row>
    <row r="518" spans="1:29" ht="25.5" x14ac:dyDescent="0.25">
      <c r="A518" s="62" t="s">
        <v>2470</v>
      </c>
      <c r="B518" s="65" t="s">
        <v>2471</v>
      </c>
      <c r="C518" s="65" t="s">
        <v>2472</v>
      </c>
      <c r="D518" s="65" t="s">
        <v>24</v>
      </c>
      <c r="E518" s="62" t="s">
        <v>805</v>
      </c>
      <c r="F518" s="62" t="s">
        <v>281</v>
      </c>
      <c r="G518" s="65" t="s">
        <v>282</v>
      </c>
      <c r="H518" s="65" t="s">
        <v>805</v>
      </c>
      <c r="I518" s="62" t="s">
        <v>29</v>
      </c>
      <c r="J518" s="62" t="s">
        <v>29</v>
      </c>
      <c r="K518" s="62" t="s">
        <v>24</v>
      </c>
      <c r="L518" s="71"/>
      <c r="M518" s="67">
        <v>46140</v>
      </c>
      <c r="N518" s="62" t="s">
        <v>29</v>
      </c>
      <c r="O518" s="62" t="s">
        <v>4236</v>
      </c>
      <c r="P518" s="62"/>
      <c r="Q518" s="2"/>
      <c r="R518" s="2"/>
      <c r="S518" s="2"/>
      <c r="T518" s="2"/>
      <c r="U518" s="2"/>
      <c r="V518" s="2"/>
      <c r="W518" s="2"/>
      <c r="X518" s="2"/>
      <c r="Y518" s="2"/>
      <c r="Z518" s="2"/>
      <c r="AA518" s="2"/>
      <c r="AB518" s="2"/>
      <c r="AC518" s="2"/>
    </row>
    <row r="519" spans="1:29" ht="25.5" x14ac:dyDescent="0.25">
      <c r="A519" s="62" t="s">
        <v>2231</v>
      </c>
      <c r="B519" s="65" t="s">
        <v>2232</v>
      </c>
      <c r="C519" s="65" t="s">
        <v>2233</v>
      </c>
      <c r="D519" s="65" t="s">
        <v>24</v>
      </c>
      <c r="E519" s="62" t="s">
        <v>2234</v>
      </c>
      <c r="F519" s="62" t="s">
        <v>46</v>
      </c>
      <c r="G519" s="65" t="s">
        <v>47</v>
      </c>
      <c r="H519" s="65" t="s">
        <v>2234</v>
      </c>
      <c r="I519" s="62" t="s">
        <v>29</v>
      </c>
      <c r="J519" s="62" t="s">
        <v>29</v>
      </c>
      <c r="K519" s="62" t="s">
        <v>24</v>
      </c>
      <c r="L519" s="71"/>
      <c r="M519" s="67">
        <v>157810</v>
      </c>
      <c r="N519" s="62" t="s">
        <v>29</v>
      </c>
      <c r="O519" s="62" t="s">
        <v>4236</v>
      </c>
      <c r="P519" s="62"/>
      <c r="Q519" s="2"/>
      <c r="R519" s="2"/>
      <c r="S519" s="2"/>
      <c r="T519" s="2"/>
      <c r="U519" s="2"/>
      <c r="V519" s="2"/>
      <c r="W519" s="2"/>
      <c r="X519" s="2"/>
      <c r="Y519" s="2"/>
      <c r="Z519" s="2"/>
      <c r="AA519" s="2"/>
      <c r="AB519" s="2"/>
      <c r="AC519" s="2"/>
    </row>
    <row r="520" spans="1:29" ht="25.5" x14ac:dyDescent="0.25">
      <c r="A520" s="62" t="s">
        <v>2457</v>
      </c>
      <c r="B520" s="65" t="s">
        <v>2458</v>
      </c>
      <c r="C520" s="65" t="s">
        <v>2459</v>
      </c>
      <c r="D520" s="65" t="s">
        <v>24</v>
      </c>
      <c r="E520" s="62" t="s">
        <v>1696</v>
      </c>
      <c r="F520" s="62" t="s">
        <v>281</v>
      </c>
      <c r="G520" s="65" t="s">
        <v>282</v>
      </c>
      <c r="H520" s="65" t="s">
        <v>1696</v>
      </c>
      <c r="I520" s="62" t="s">
        <v>29</v>
      </c>
      <c r="J520" s="62" t="s">
        <v>29</v>
      </c>
      <c r="K520" s="62" t="s">
        <v>24</v>
      </c>
      <c r="L520" s="71"/>
      <c r="M520" s="67">
        <v>47780</v>
      </c>
      <c r="N520" s="62" t="s">
        <v>29</v>
      </c>
      <c r="O520" s="62" t="s">
        <v>30</v>
      </c>
      <c r="P520" s="62"/>
      <c r="Q520" s="2"/>
      <c r="R520" s="2"/>
      <c r="S520" s="2"/>
      <c r="T520" s="2"/>
      <c r="U520" s="2"/>
      <c r="V520" s="2"/>
      <c r="W520" s="2"/>
      <c r="X520" s="2"/>
      <c r="Y520" s="2"/>
      <c r="Z520" s="2"/>
      <c r="AA520" s="2"/>
      <c r="AB520" s="2"/>
      <c r="AC520" s="2"/>
    </row>
    <row r="521" spans="1:29" ht="25.5" x14ac:dyDescent="0.25">
      <c r="A521" s="62" t="s">
        <v>1693</v>
      </c>
      <c r="B521" s="65" t="s">
        <v>1694</v>
      </c>
      <c r="C521" s="65" t="s">
        <v>1695</v>
      </c>
      <c r="D521" s="65" t="s">
        <v>24</v>
      </c>
      <c r="E521" s="62" t="s">
        <v>1696</v>
      </c>
      <c r="F521" s="62" t="s">
        <v>281</v>
      </c>
      <c r="G521" s="65" t="s">
        <v>282</v>
      </c>
      <c r="H521" s="65" t="s">
        <v>1696</v>
      </c>
      <c r="I521" s="62" t="s">
        <v>29</v>
      </c>
      <c r="J521" s="62" t="s">
        <v>29</v>
      </c>
      <c r="K521" s="62" t="s">
        <v>24</v>
      </c>
      <c r="L521" s="71"/>
      <c r="M521" s="67">
        <v>47780</v>
      </c>
      <c r="N521" s="62" t="s">
        <v>29</v>
      </c>
      <c r="O521" s="62" t="s">
        <v>30</v>
      </c>
      <c r="P521" s="62"/>
      <c r="Q521" s="2"/>
      <c r="R521" s="2"/>
      <c r="S521" s="2"/>
      <c r="T521" s="2"/>
      <c r="U521" s="2"/>
      <c r="V521" s="2"/>
      <c r="W521" s="2"/>
      <c r="X521" s="2"/>
      <c r="Y521" s="2"/>
      <c r="Z521" s="2"/>
      <c r="AA521" s="2"/>
      <c r="AB521" s="2"/>
      <c r="AC521" s="2"/>
    </row>
    <row r="522" spans="1:29" ht="25.5" x14ac:dyDescent="0.25">
      <c r="A522" s="62" t="s">
        <v>2038</v>
      </c>
      <c r="B522" s="65" t="s">
        <v>2039</v>
      </c>
      <c r="C522" s="65" t="s">
        <v>1695</v>
      </c>
      <c r="D522" s="65" t="s">
        <v>24</v>
      </c>
      <c r="E522" s="62" t="s">
        <v>1696</v>
      </c>
      <c r="F522" s="62" t="s">
        <v>281</v>
      </c>
      <c r="G522" s="65" t="s">
        <v>282</v>
      </c>
      <c r="H522" s="65" t="s">
        <v>1696</v>
      </c>
      <c r="I522" s="62" t="s">
        <v>29</v>
      </c>
      <c r="J522" s="62" t="s">
        <v>29</v>
      </c>
      <c r="K522" s="62" t="s">
        <v>24</v>
      </c>
      <c r="L522" s="71"/>
      <c r="M522" s="67">
        <v>47780</v>
      </c>
      <c r="N522" s="62" t="s">
        <v>29</v>
      </c>
      <c r="O522" s="62" t="s">
        <v>30</v>
      </c>
      <c r="P522" s="62"/>
      <c r="Q522" s="2"/>
      <c r="R522" s="2"/>
      <c r="S522" s="2"/>
      <c r="T522" s="2"/>
      <c r="U522" s="2"/>
      <c r="V522" s="2"/>
      <c r="W522" s="2"/>
      <c r="X522" s="2"/>
      <c r="Y522" s="2"/>
      <c r="Z522" s="2"/>
      <c r="AA522" s="2"/>
      <c r="AB522" s="2"/>
      <c r="AC522" s="2"/>
    </row>
    <row r="523" spans="1:29" ht="25.5" x14ac:dyDescent="0.25">
      <c r="A523" s="62" t="s">
        <v>2355</v>
      </c>
      <c r="B523" s="65" t="s">
        <v>2356</v>
      </c>
      <c r="C523" s="65" t="s">
        <v>1695</v>
      </c>
      <c r="D523" s="65" t="s">
        <v>24</v>
      </c>
      <c r="E523" s="62" t="s">
        <v>1696</v>
      </c>
      <c r="F523" s="62" t="s">
        <v>281</v>
      </c>
      <c r="G523" s="65" t="s">
        <v>282</v>
      </c>
      <c r="H523" s="62" t="s">
        <v>1696</v>
      </c>
      <c r="I523" s="62" t="s">
        <v>29</v>
      </c>
      <c r="J523" s="62" t="s">
        <v>29</v>
      </c>
      <c r="K523" s="62" t="s">
        <v>24</v>
      </c>
      <c r="L523" s="71"/>
      <c r="M523" s="67">
        <v>47780</v>
      </c>
      <c r="N523" s="62" t="s">
        <v>29</v>
      </c>
      <c r="O523" s="62" t="s">
        <v>30</v>
      </c>
      <c r="P523" s="62"/>
      <c r="Q523" s="2"/>
      <c r="R523" s="2"/>
      <c r="S523" s="2"/>
      <c r="T523" s="2"/>
      <c r="U523" s="2"/>
      <c r="V523" s="2"/>
      <c r="W523" s="2"/>
      <c r="X523" s="2"/>
      <c r="Y523" s="2"/>
      <c r="Z523" s="2"/>
      <c r="AA523" s="2"/>
      <c r="AB523" s="2"/>
      <c r="AC523" s="2"/>
    </row>
    <row r="524" spans="1:29" ht="25.5" x14ac:dyDescent="0.25">
      <c r="A524" s="62" t="s">
        <v>2362</v>
      </c>
      <c r="B524" s="65" t="s">
        <v>2363</v>
      </c>
      <c r="C524" s="65" t="s">
        <v>1695</v>
      </c>
      <c r="D524" s="65" t="s">
        <v>24</v>
      </c>
      <c r="E524" s="62" t="s">
        <v>1696</v>
      </c>
      <c r="F524" s="62" t="s">
        <v>281</v>
      </c>
      <c r="G524" s="65" t="s">
        <v>282</v>
      </c>
      <c r="H524" s="65" t="s">
        <v>1696</v>
      </c>
      <c r="I524" s="62" t="s">
        <v>29</v>
      </c>
      <c r="J524" s="62" t="s">
        <v>29</v>
      </c>
      <c r="K524" s="62" t="s">
        <v>24</v>
      </c>
      <c r="L524" s="71"/>
      <c r="M524" s="67">
        <v>47780</v>
      </c>
      <c r="N524" s="62" t="s">
        <v>29</v>
      </c>
      <c r="O524" s="62" t="s">
        <v>30</v>
      </c>
      <c r="P524" s="62"/>
      <c r="Q524" s="2"/>
      <c r="R524" s="2"/>
      <c r="S524" s="2"/>
      <c r="T524" s="2"/>
      <c r="U524" s="2"/>
      <c r="V524" s="2"/>
      <c r="W524" s="2"/>
      <c r="X524" s="2"/>
      <c r="Y524" s="2"/>
      <c r="Z524" s="2"/>
      <c r="AA524" s="2"/>
      <c r="AB524" s="2"/>
      <c r="AC524" s="2"/>
    </row>
    <row r="525" spans="1:29" ht="25.5" x14ac:dyDescent="0.25">
      <c r="A525" s="62" t="s">
        <v>2448</v>
      </c>
      <c r="B525" s="65" t="s">
        <v>2449</v>
      </c>
      <c r="C525" s="65" t="s">
        <v>1695</v>
      </c>
      <c r="D525" s="65" t="s">
        <v>24</v>
      </c>
      <c r="E525" s="62" t="s">
        <v>1696</v>
      </c>
      <c r="F525" s="62" t="s">
        <v>281</v>
      </c>
      <c r="G525" s="65" t="s">
        <v>282</v>
      </c>
      <c r="H525" s="65" t="s">
        <v>1696</v>
      </c>
      <c r="I525" s="62" t="s">
        <v>29</v>
      </c>
      <c r="J525" s="62" t="s">
        <v>29</v>
      </c>
      <c r="K525" s="62" t="s">
        <v>24</v>
      </c>
      <c r="L525" s="71"/>
      <c r="M525" s="67">
        <v>47780</v>
      </c>
      <c r="N525" s="62" t="s">
        <v>29</v>
      </c>
      <c r="O525" s="62" t="s">
        <v>30</v>
      </c>
      <c r="P525" s="62"/>
      <c r="Q525" s="2"/>
      <c r="R525" s="2"/>
      <c r="S525" s="2"/>
      <c r="T525" s="2"/>
      <c r="U525" s="2"/>
      <c r="V525" s="2"/>
      <c r="W525" s="2"/>
      <c r="X525" s="2"/>
      <c r="Y525" s="2"/>
      <c r="Z525" s="2"/>
      <c r="AA525" s="2"/>
      <c r="AB525" s="2"/>
      <c r="AC525" s="2"/>
    </row>
    <row r="526" spans="1:29" ht="25.5" x14ac:dyDescent="0.25">
      <c r="A526" s="62" t="s">
        <v>2455</v>
      </c>
      <c r="B526" s="65" t="s">
        <v>2456</v>
      </c>
      <c r="C526" s="65" t="s">
        <v>1695</v>
      </c>
      <c r="D526" s="65" t="s">
        <v>24</v>
      </c>
      <c r="E526" s="62" t="s">
        <v>1696</v>
      </c>
      <c r="F526" s="62" t="s">
        <v>281</v>
      </c>
      <c r="G526" s="65" t="s">
        <v>282</v>
      </c>
      <c r="H526" s="65" t="s">
        <v>1696</v>
      </c>
      <c r="I526" s="62" t="s">
        <v>29</v>
      </c>
      <c r="J526" s="62" t="s">
        <v>29</v>
      </c>
      <c r="K526" s="62" t="s">
        <v>24</v>
      </c>
      <c r="L526" s="71"/>
      <c r="M526" s="67">
        <v>47780</v>
      </c>
      <c r="N526" s="62" t="s">
        <v>29</v>
      </c>
      <c r="O526" s="62" t="s">
        <v>30</v>
      </c>
      <c r="P526" s="62"/>
      <c r="Q526" s="2"/>
      <c r="R526" s="2"/>
      <c r="S526" s="2"/>
      <c r="T526" s="2"/>
      <c r="U526" s="2"/>
      <c r="V526" s="2"/>
      <c r="W526" s="2"/>
      <c r="X526" s="2"/>
      <c r="Y526" s="2"/>
      <c r="Z526" s="2"/>
      <c r="AA526" s="2"/>
      <c r="AB526" s="2"/>
      <c r="AC526" s="2"/>
    </row>
    <row r="527" spans="1:29" ht="25.5" x14ac:dyDescent="0.25">
      <c r="A527" s="62" t="s">
        <v>2584</v>
      </c>
      <c r="B527" s="65" t="s">
        <v>2585</v>
      </c>
      <c r="C527" s="65" t="s">
        <v>1695</v>
      </c>
      <c r="D527" s="65" t="s">
        <v>24</v>
      </c>
      <c r="E527" s="62" t="s">
        <v>1696</v>
      </c>
      <c r="F527" s="62" t="s">
        <v>281</v>
      </c>
      <c r="G527" s="65" t="s">
        <v>282</v>
      </c>
      <c r="H527" s="65" t="s">
        <v>1696</v>
      </c>
      <c r="I527" s="62" t="s">
        <v>29</v>
      </c>
      <c r="J527" s="62" t="s">
        <v>29</v>
      </c>
      <c r="K527" s="62" t="s">
        <v>24</v>
      </c>
      <c r="L527" s="71"/>
      <c r="M527" s="67">
        <v>47780</v>
      </c>
      <c r="N527" s="62" t="s">
        <v>29</v>
      </c>
      <c r="O527" s="62" t="s">
        <v>30</v>
      </c>
      <c r="P527" s="62"/>
      <c r="Q527" s="2"/>
      <c r="R527" s="2"/>
      <c r="S527" s="2"/>
      <c r="T527" s="2"/>
      <c r="U527" s="2"/>
      <c r="V527" s="2"/>
      <c r="W527" s="2"/>
      <c r="X527" s="2"/>
      <c r="Y527" s="2"/>
      <c r="Z527" s="2"/>
      <c r="AA527" s="2"/>
      <c r="AB527" s="2"/>
      <c r="AC527" s="2"/>
    </row>
    <row r="528" spans="1:29" ht="25.5" x14ac:dyDescent="0.25">
      <c r="A528" s="19" t="s">
        <v>2550</v>
      </c>
      <c r="B528" s="22" t="s">
        <v>2551</v>
      </c>
      <c r="C528" s="22" t="s">
        <v>2553</v>
      </c>
      <c r="D528" s="22" t="s">
        <v>29</v>
      </c>
      <c r="E528" s="19" t="s">
        <v>2554</v>
      </c>
      <c r="F528" s="19" t="s">
        <v>248</v>
      </c>
      <c r="G528" s="22" t="s">
        <v>249</v>
      </c>
      <c r="H528" s="22" t="s">
        <v>2554</v>
      </c>
      <c r="I528" s="19" t="s">
        <v>29</v>
      </c>
      <c r="J528" s="19" t="s">
        <v>29</v>
      </c>
      <c r="K528" s="19" t="s">
        <v>24</v>
      </c>
      <c r="L528" s="42"/>
      <c r="M528" s="28">
        <v>47780</v>
      </c>
      <c r="N528" s="19" t="s">
        <v>29</v>
      </c>
      <c r="O528" s="19" t="s">
        <v>5590</v>
      </c>
      <c r="P528" s="19"/>
      <c r="Q528" s="2"/>
      <c r="R528" s="2"/>
      <c r="S528" s="2"/>
      <c r="T528" s="2"/>
      <c r="U528" s="2"/>
      <c r="V528" s="2"/>
      <c r="W528" s="2"/>
      <c r="X528" s="2"/>
      <c r="Y528" s="2"/>
      <c r="Z528" s="2"/>
      <c r="AA528" s="2"/>
      <c r="AB528" s="2"/>
      <c r="AC528" s="2"/>
    </row>
    <row r="529" spans="1:29" ht="25.5" x14ac:dyDescent="0.25">
      <c r="A529" s="62" t="s">
        <v>2336</v>
      </c>
      <c r="B529" s="65" t="s">
        <v>2337</v>
      </c>
      <c r="C529" s="65" t="s">
        <v>2340</v>
      </c>
      <c r="D529" s="65" t="s">
        <v>24</v>
      </c>
      <c r="E529" s="62" t="s">
        <v>447</v>
      </c>
      <c r="F529" s="62" t="s">
        <v>146</v>
      </c>
      <c r="G529" s="65" t="s">
        <v>147</v>
      </c>
      <c r="H529" s="65" t="s">
        <v>885</v>
      </c>
      <c r="I529" s="62" t="s">
        <v>29</v>
      </c>
      <c r="J529" s="62" t="s">
        <v>29</v>
      </c>
      <c r="K529" s="62" t="s">
        <v>24</v>
      </c>
      <c r="L529" s="71"/>
      <c r="M529" s="67">
        <v>113300</v>
      </c>
      <c r="N529" s="62" t="s">
        <v>29</v>
      </c>
      <c r="O529" s="62" t="s">
        <v>335</v>
      </c>
      <c r="P529" s="62"/>
      <c r="Q529" s="2"/>
      <c r="R529" s="2"/>
      <c r="S529" s="2"/>
      <c r="T529" s="2"/>
      <c r="U529" s="2"/>
      <c r="V529" s="2"/>
      <c r="W529" s="2"/>
      <c r="X529" s="2"/>
      <c r="Y529" s="2"/>
      <c r="Z529" s="2"/>
      <c r="AA529" s="2"/>
      <c r="AB529" s="2"/>
      <c r="AC529" s="2"/>
    </row>
    <row r="530" spans="1:29" ht="25.5" x14ac:dyDescent="0.25">
      <c r="A530" s="62" t="s">
        <v>1967</v>
      </c>
      <c r="B530" s="65" t="s">
        <v>1968</v>
      </c>
      <c r="C530" s="65" t="s">
        <v>1578</v>
      </c>
      <c r="D530" s="65" t="s">
        <v>24</v>
      </c>
      <c r="E530" s="62" t="s">
        <v>1092</v>
      </c>
      <c r="F530" s="62" t="s">
        <v>281</v>
      </c>
      <c r="G530" s="65" t="s">
        <v>282</v>
      </c>
      <c r="H530" s="65" t="s">
        <v>1092</v>
      </c>
      <c r="I530" s="62" t="s">
        <v>29</v>
      </c>
      <c r="J530" s="62" t="s">
        <v>29</v>
      </c>
      <c r="K530" s="62" t="s">
        <v>24</v>
      </c>
      <c r="L530" s="71"/>
      <c r="M530" s="67">
        <v>43470</v>
      </c>
      <c r="N530" s="62" t="s">
        <v>29</v>
      </c>
      <c r="O530" s="62" t="s">
        <v>5590</v>
      </c>
      <c r="P530" s="62"/>
      <c r="Q530" s="2"/>
      <c r="R530" s="2"/>
      <c r="S530" s="2"/>
      <c r="T530" s="2"/>
      <c r="U530" s="2"/>
      <c r="V530" s="2"/>
      <c r="W530" s="2"/>
      <c r="X530" s="2"/>
      <c r="Y530" s="2"/>
      <c r="Z530" s="2"/>
      <c r="AA530" s="2"/>
      <c r="AB530" s="2"/>
      <c r="AC530" s="2"/>
    </row>
    <row r="531" spans="1:29" ht="25.5" x14ac:dyDescent="0.25">
      <c r="A531" s="62" t="s">
        <v>2056</v>
      </c>
      <c r="B531" s="65" t="s">
        <v>2057</v>
      </c>
      <c r="C531" s="65" t="s">
        <v>1578</v>
      </c>
      <c r="D531" s="65" t="s">
        <v>24</v>
      </c>
      <c r="E531" s="62" t="s">
        <v>1092</v>
      </c>
      <c r="F531" s="62" t="s">
        <v>281</v>
      </c>
      <c r="G531" s="65" t="s">
        <v>282</v>
      </c>
      <c r="H531" s="65" t="s">
        <v>1092</v>
      </c>
      <c r="I531" s="62" t="s">
        <v>29</v>
      </c>
      <c r="J531" s="62" t="s">
        <v>29</v>
      </c>
      <c r="K531" s="62" t="s">
        <v>24</v>
      </c>
      <c r="L531" s="71"/>
      <c r="M531" s="67">
        <v>43470</v>
      </c>
      <c r="N531" s="62" t="s">
        <v>29</v>
      </c>
      <c r="O531" s="62" t="s">
        <v>5590</v>
      </c>
      <c r="P531" s="62"/>
      <c r="Q531" s="2"/>
      <c r="R531" s="2"/>
      <c r="S531" s="2"/>
      <c r="T531" s="2"/>
      <c r="U531" s="2"/>
      <c r="V531" s="2"/>
      <c r="W531" s="2"/>
      <c r="X531" s="2"/>
      <c r="Y531" s="2"/>
      <c r="Z531" s="2"/>
      <c r="AA531" s="2"/>
      <c r="AB531" s="2"/>
      <c r="AC531" s="2"/>
    </row>
    <row r="532" spans="1:29" ht="25.5" x14ac:dyDescent="0.25">
      <c r="A532" s="62" t="s">
        <v>2209</v>
      </c>
      <c r="B532" s="65" t="s">
        <v>2210</v>
      </c>
      <c r="C532" s="65" t="s">
        <v>1578</v>
      </c>
      <c r="D532" s="65" t="s">
        <v>24</v>
      </c>
      <c r="E532" s="62" t="s">
        <v>1092</v>
      </c>
      <c r="F532" s="62" t="s">
        <v>281</v>
      </c>
      <c r="G532" s="65" t="s">
        <v>282</v>
      </c>
      <c r="H532" s="65" t="s">
        <v>1092</v>
      </c>
      <c r="I532" s="62" t="s">
        <v>29</v>
      </c>
      <c r="J532" s="62" t="s">
        <v>29</v>
      </c>
      <c r="K532" s="62" t="s">
        <v>24</v>
      </c>
      <c r="L532" s="71"/>
      <c r="M532" s="67">
        <v>43470</v>
      </c>
      <c r="N532" s="62" t="s">
        <v>29</v>
      </c>
      <c r="O532" s="62" t="s">
        <v>5590</v>
      </c>
      <c r="P532" s="62"/>
      <c r="Q532" s="2"/>
      <c r="R532" s="2"/>
      <c r="S532" s="2"/>
      <c r="T532" s="2"/>
      <c r="U532" s="2"/>
      <c r="V532" s="2"/>
      <c r="W532" s="2"/>
      <c r="X532" s="2"/>
      <c r="Y532" s="2"/>
      <c r="Z532" s="2"/>
      <c r="AA532" s="2"/>
      <c r="AB532" s="2"/>
      <c r="AC532" s="2"/>
    </row>
    <row r="533" spans="1:29" ht="25.5" x14ac:dyDescent="0.25">
      <c r="A533" s="62" t="s">
        <v>2331</v>
      </c>
      <c r="B533" s="65" t="s">
        <v>2332</v>
      </c>
      <c r="C533" s="65" t="s">
        <v>1578</v>
      </c>
      <c r="D533" s="65" t="s">
        <v>24</v>
      </c>
      <c r="E533" s="62" t="s">
        <v>1092</v>
      </c>
      <c r="F533" s="62" t="s">
        <v>281</v>
      </c>
      <c r="G533" s="65" t="s">
        <v>282</v>
      </c>
      <c r="H533" s="62" t="s">
        <v>1092</v>
      </c>
      <c r="I533" s="62" t="s">
        <v>29</v>
      </c>
      <c r="J533" s="62" t="s">
        <v>29</v>
      </c>
      <c r="K533" s="62" t="s">
        <v>24</v>
      </c>
      <c r="L533" s="71"/>
      <c r="M533" s="67">
        <v>43470</v>
      </c>
      <c r="N533" s="62" t="s">
        <v>29</v>
      </c>
      <c r="O533" s="62" t="s">
        <v>5590</v>
      </c>
      <c r="P533" s="62"/>
      <c r="Q533" s="2"/>
      <c r="R533" s="2"/>
      <c r="S533" s="2"/>
      <c r="T533" s="2"/>
      <c r="U533" s="2"/>
      <c r="V533" s="2"/>
      <c r="W533" s="2"/>
      <c r="X533" s="2"/>
      <c r="Y533" s="2"/>
      <c r="Z533" s="2"/>
      <c r="AA533" s="2"/>
      <c r="AB533" s="2"/>
      <c r="AC533" s="2"/>
    </row>
    <row r="534" spans="1:29" ht="25.5" x14ac:dyDescent="0.25">
      <c r="A534" s="62" t="s">
        <v>2384</v>
      </c>
      <c r="B534" s="65" t="s">
        <v>2385</v>
      </c>
      <c r="C534" s="65" t="s">
        <v>1578</v>
      </c>
      <c r="D534" s="65" t="s">
        <v>24</v>
      </c>
      <c r="E534" s="62" t="s">
        <v>1092</v>
      </c>
      <c r="F534" s="62" t="s">
        <v>281</v>
      </c>
      <c r="G534" s="65" t="s">
        <v>282</v>
      </c>
      <c r="H534" s="65" t="s">
        <v>1092</v>
      </c>
      <c r="I534" s="62" t="s">
        <v>29</v>
      </c>
      <c r="J534" s="62" t="s">
        <v>29</v>
      </c>
      <c r="K534" s="62" t="s">
        <v>24</v>
      </c>
      <c r="L534" s="71"/>
      <c r="M534" s="67">
        <v>43470</v>
      </c>
      <c r="N534" s="62" t="s">
        <v>29</v>
      </c>
      <c r="O534" s="62" t="s">
        <v>5590</v>
      </c>
      <c r="P534" s="62"/>
      <c r="Q534" s="2"/>
      <c r="R534" s="2"/>
      <c r="S534" s="2"/>
      <c r="T534" s="2"/>
      <c r="U534" s="2"/>
      <c r="V534" s="2"/>
      <c r="W534" s="2"/>
      <c r="X534" s="2"/>
      <c r="Y534" s="2"/>
      <c r="Z534" s="2"/>
      <c r="AA534" s="2"/>
      <c r="AB534" s="2"/>
      <c r="AC534" s="2"/>
    </row>
    <row r="535" spans="1:29" ht="25.5" x14ac:dyDescent="0.25">
      <c r="A535" s="62" t="s">
        <v>2038</v>
      </c>
      <c r="B535" s="65" t="s">
        <v>2039</v>
      </c>
      <c r="C535" s="65" t="s">
        <v>2041</v>
      </c>
      <c r="D535" s="65" t="s">
        <v>24</v>
      </c>
      <c r="E535" s="62" t="s">
        <v>1675</v>
      </c>
      <c r="F535" s="62" t="s">
        <v>281</v>
      </c>
      <c r="G535" s="65" t="s">
        <v>282</v>
      </c>
      <c r="H535" s="65" t="s">
        <v>1675</v>
      </c>
      <c r="I535" s="62" t="s">
        <v>29</v>
      </c>
      <c r="J535" s="62" t="s">
        <v>29</v>
      </c>
      <c r="K535" s="62" t="s">
        <v>24</v>
      </c>
      <c r="L535" s="71"/>
      <c r="M535" s="67">
        <v>48830</v>
      </c>
      <c r="N535" s="62" t="s">
        <v>29</v>
      </c>
      <c r="O535" s="62" t="s">
        <v>4236</v>
      </c>
      <c r="P535" s="62"/>
      <c r="Q535" s="2"/>
      <c r="R535" s="2"/>
      <c r="S535" s="2"/>
      <c r="T535" s="2"/>
      <c r="U535" s="2"/>
      <c r="V535" s="2"/>
      <c r="W535" s="2"/>
      <c r="X535" s="2"/>
      <c r="Y535" s="2"/>
      <c r="Z535" s="2"/>
      <c r="AA535" s="2"/>
      <c r="AB535" s="2"/>
      <c r="AC535" s="2"/>
    </row>
    <row r="536" spans="1:29" ht="25.5" x14ac:dyDescent="0.25">
      <c r="A536" s="62" t="s">
        <v>1687</v>
      </c>
      <c r="B536" s="65" t="s">
        <v>5466</v>
      </c>
      <c r="C536" s="65" t="s">
        <v>1688</v>
      </c>
      <c r="D536" s="65" t="s">
        <v>24</v>
      </c>
      <c r="E536" s="62" t="s">
        <v>1675</v>
      </c>
      <c r="F536" s="62" t="s">
        <v>281</v>
      </c>
      <c r="G536" s="65" t="s">
        <v>282</v>
      </c>
      <c r="H536" s="65" t="s">
        <v>1675</v>
      </c>
      <c r="I536" s="62" t="s">
        <v>29</v>
      </c>
      <c r="J536" s="62" t="s">
        <v>29</v>
      </c>
      <c r="K536" s="62" t="s">
        <v>24</v>
      </c>
      <c r="L536" s="71"/>
      <c r="M536" s="67">
        <v>48830</v>
      </c>
      <c r="N536" s="62" t="s">
        <v>29</v>
      </c>
      <c r="O536" s="62" t="s">
        <v>4236</v>
      </c>
      <c r="P536" s="62"/>
      <c r="Q536" s="2"/>
      <c r="R536" s="2"/>
      <c r="S536" s="2"/>
      <c r="T536" s="2"/>
      <c r="U536" s="2"/>
      <c r="V536" s="2"/>
      <c r="W536" s="2"/>
      <c r="X536" s="2"/>
      <c r="Y536" s="2"/>
      <c r="Z536" s="2"/>
      <c r="AA536" s="2"/>
      <c r="AB536" s="2"/>
      <c r="AC536" s="2"/>
    </row>
    <row r="537" spans="1:29" ht="25.5" x14ac:dyDescent="0.25">
      <c r="A537" s="62" t="s">
        <v>1994</v>
      </c>
      <c r="B537" s="65" t="s">
        <v>1995</v>
      </c>
      <c r="C537" s="65" t="s">
        <v>1688</v>
      </c>
      <c r="D537" s="65" t="s">
        <v>24</v>
      </c>
      <c r="E537" s="62" t="s">
        <v>1675</v>
      </c>
      <c r="F537" s="62" t="s">
        <v>281</v>
      </c>
      <c r="G537" s="65" t="s">
        <v>282</v>
      </c>
      <c r="H537" s="65" t="s">
        <v>1675</v>
      </c>
      <c r="I537" s="62" t="s">
        <v>29</v>
      </c>
      <c r="J537" s="62" t="s">
        <v>29</v>
      </c>
      <c r="K537" s="62" t="s">
        <v>24</v>
      </c>
      <c r="L537" s="71"/>
      <c r="M537" s="67">
        <v>48830</v>
      </c>
      <c r="N537" s="62" t="s">
        <v>29</v>
      </c>
      <c r="O537" s="62" t="s">
        <v>4236</v>
      </c>
      <c r="P537" s="62"/>
      <c r="Q537" s="2"/>
      <c r="R537" s="2"/>
      <c r="S537" s="2"/>
      <c r="T537" s="2"/>
      <c r="U537" s="2"/>
      <c r="V537" s="2"/>
      <c r="W537" s="2"/>
      <c r="X537" s="2"/>
      <c r="Y537" s="2"/>
      <c r="Z537" s="2"/>
      <c r="AA537" s="2"/>
      <c r="AB537" s="2"/>
      <c r="AC537" s="2"/>
    </row>
    <row r="538" spans="1:29" ht="25.5" x14ac:dyDescent="0.25">
      <c r="A538" s="62" t="s">
        <v>2058</v>
      </c>
      <c r="B538" s="65" t="s">
        <v>2059</v>
      </c>
      <c r="C538" s="65" t="s">
        <v>1688</v>
      </c>
      <c r="D538" s="65" t="s">
        <v>24</v>
      </c>
      <c r="E538" s="62" t="s">
        <v>1675</v>
      </c>
      <c r="F538" s="62" t="s">
        <v>281</v>
      </c>
      <c r="G538" s="65" t="s">
        <v>282</v>
      </c>
      <c r="H538" s="65" t="s">
        <v>1675</v>
      </c>
      <c r="I538" s="62" t="s">
        <v>29</v>
      </c>
      <c r="J538" s="62" t="s">
        <v>29</v>
      </c>
      <c r="K538" s="62" t="s">
        <v>24</v>
      </c>
      <c r="L538" s="71"/>
      <c r="M538" s="67">
        <v>48830</v>
      </c>
      <c r="N538" s="62" t="s">
        <v>29</v>
      </c>
      <c r="O538" s="62" t="s">
        <v>4236</v>
      </c>
      <c r="P538" s="62"/>
      <c r="Q538" s="2"/>
      <c r="R538" s="2"/>
      <c r="S538" s="2"/>
      <c r="T538" s="2"/>
      <c r="U538" s="2"/>
      <c r="V538" s="2"/>
      <c r="W538" s="2"/>
      <c r="X538" s="2"/>
      <c r="Y538" s="2"/>
      <c r="Z538" s="2"/>
      <c r="AA538" s="2"/>
      <c r="AB538" s="2"/>
      <c r="AC538" s="2"/>
    </row>
    <row r="539" spans="1:29" ht="25.5" x14ac:dyDescent="0.25">
      <c r="A539" s="62" t="s">
        <v>2584</v>
      </c>
      <c r="B539" s="65" t="s">
        <v>2585</v>
      </c>
      <c r="C539" s="65" t="s">
        <v>1688</v>
      </c>
      <c r="D539" s="65" t="s">
        <v>24</v>
      </c>
      <c r="E539" s="62" t="s">
        <v>1675</v>
      </c>
      <c r="F539" s="62" t="s">
        <v>281</v>
      </c>
      <c r="G539" s="65" t="s">
        <v>282</v>
      </c>
      <c r="H539" s="65" t="s">
        <v>1675</v>
      </c>
      <c r="I539" s="62" t="s">
        <v>29</v>
      </c>
      <c r="J539" s="62" t="s">
        <v>29</v>
      </c>
      <c r="K539" s="62" t="s">
        <v>24</v>
      </c>
      <c r="L539" s="71"/>
      <c r="M539" s="67">
        <v>48830</v>
      </c>
      <c r="N539" s="62" t="s">
        <v>29</v>
      </c>
      <c r="O539" s="62" t="s">
        <v>4236</v>
      </c>
      <c r="P539" s="62"/>
      <c r="Q539" s="2"/>
      <c r="R539" s="2"/>
      <c r="S539" s="2"/>
      <c r="T539" s="2"/>
      <c r="U539" s="2"/>
      <c r="V539" s="2"/>
      <c r="W539" s="2"/>
      <c r="X539" s="2"/>
      <c r="Y539" s="2"/>
      <c r="Z539" s="2"/>
      <c r="AA539" s="2"/>
      <c r="AB539" s="2"/>
      <c r="AC539" s="2"/>
    </row>
    <row r="540" spans="1:29" ht="38.25" x14ac:dyDescent="0.25">
      <c r="A540" s="62" t="s">
        <v>1708</v>
      </c>
      <c r="B540" s="65" t="s">
        <v>1709</v>
      </c>
      <c r="C540" s="65" t="s">
        <v>1710</v>
      </c>
      <c r="D540" s="65" t="s">
        <v>24</v>
      </c>
      <c r="E540" s="62" t="s">
        <v>1009</v>
      </c>
      <c r="F540" s="62" t="s">
        <v>68</v>
      </c>
      <c r="G540" s="65" t="s">
        <v>69</v>
      </c>
      <c r="H540" s="65" t="s">
        <v>1009</v>
      </c>
      <c r="I540" s="62" t="s">
        <v>29</v>
      </c>
      <c r="J540" s="62" t="s">
        <v>29</v>
      </c>
      <c r="K540" s="62" t="s">
        <v>24</v>
      </c>
      <c r="L540" s="71"/>
      <c r="M540" s="67">
        <v>50040</v>
      </c>
      <c r="N540" s="62" t="s">
        <v>29</v>
      </c>
      <c r="O540" s="62" t="s">
        <v>5586</v>
      </c>
      <c r="P540" s="62"/>
      <c r="Q540" s="2"/>
      <c r="R540" s="2"/>
      <c r="S540" s="2"/>
      <c r="T540" s="2"/>
      <c r="U540" s="2"/>
      <c r="V540" s="2"/>
      <c r="W540" s="2"/>
      <c r="X540" s="2"/>
      <c r="Y540" s="2"/>
      <c r="Z540" s="2"/>
      <c r="AA540" s="2"/>
      <c r="AB540" s="2"/>
      <c r="AC540" s="2"/>
    </row>
    <row r="541" spans="1:29" ht="38.25" x14ac:dyDescent="0.25">
      <c r="A541" s="62" t="s">
        <v>2600</v>
      </c>
      <c r="B541" s="65" t="s">
        <v>2601</v>
      </c>
      <c r="C541" s="65" t="s">
        <v>1710</v>
      </c>
      <c r="D541" s="65" t="s">
        <v>24</v>
      </c>
      <c r="E541" s="62" t="s">
        <v>1009</v>
      </c>
      <c r="F541" s="62" t="s">
        <v>68</v>
      </c>
      <c r="G541" s="65" t="s">
        <v>69</v>
      </c>
      <c r="H541" s="65" t="s">
        <v>1009</v>
      </c>
      <c r="I541" s="62" t="s">
        <v>29</v>
      </c>
      <c r="J541" s="62" t="s">
        <v>29</v>
      </c>
      <c r="K541" s="62" t="s">
        <v>24</v>
      </c>
      <c r="L541" s="71"/>
      <c r="M541" s="67">
        <v>50040</v>
      </c>
      <c r="N541" s="62" t="s">
        <v>29</v>
      </c>
      <c r="O541" s="62" t="s">
        <v>5586</v>
      </c>
      <c r="P541" s="62"/>
      <c r="Q541" s="2"/>
      <c r="R541" s="2"/>
      <c r="S541" s="2"/>
      <c r="T541" s="2"/>
      <c r="U541" s="2"/>
      <c r="V541" s="2"/>
      <c r="W541" s="2"/>
      <c r="X541" s="2"/>
      <c r="Y541" s="2"/>
      <c r="Z541" s="2"/>
      <c r="AA541" s="2"/>
      <c r="AB541" s="2"/>
      <c r="AC541" s="2"/>
    </row>
    <row r="542" spans="1:29" ht="25.5" x14ac:dyDescent="0.25">
      <c r="A542" s="19" t="s">
        <v>2315</v>
      </c>
      <c r="B542" s="22" t="s">
        <v>2316</v>
      </c>
      <c r="C542" s="22" t="s">
        <v>2317</v>
      </c>
      <c r="D542" s="22" t="s">
        <v>29</v>
      </c>
      <c r="E542" s="19" t="s">
        <v>1737</v>
      </c>
      <c r="F542" s="19" t="s">
        <v>140</v>
      </c>
      <c r="G542" s="22" t="s">
        <v>141</v>
      </c>
      <c r="H542" s="22" t="s">
        <v>1737</v>
      </c>
      <c r="I542" s="19" t="s">
        <v>29</v>
      </c>
      <c r="J542" s="19" t="s">
        <v>29</v>
      </c>
      <c r="K542" s="19" t="s">
        <v>24</v>
      </c>
      <c r="L542" s="42"/>
      <c r="M542" s="28">
        <v>89760</v>
      </c>
      <c r="N542" s="19" t="s">
        <v>29</v>
      </c>
      <c r="O542" s="19" t="s">
        <v>4236</v>
      </c>
      <c r="P542" s="19"/>
      <c r="Q542" s="2"/>
      <c r="R542" s="2"/>
      <c r="S542" s="2"/>
      <c r="T542" s="2"/>
      <c r="U542" s="2"/>
      <c r="V542" s="2"/>
      <c r="W542" s="2"/>
      <c r="X542" s="2"/>
      <c r="Y542" s="2"/>
      <c r="Z542" s="2"/>
      <c r="AA542" s="2"/>
      <c r="AB542" s="2"/>
      <c r="AC542" s="2"/>
    </row>
    <row r="543" spans="1:29" ht="38.25" x14ac:dyDescent="0.25">
      <c r="A543" s="62" t="s">
        <v>2310</v>
      </c>
      <c r="B543" s="65" t="s">
        <v>2311</v>
      </c>
      <c r="C543" s="65" t="s">
        <v>2312</v>
      </c>
      <c r="D543" s="65" t="s">
        <v>24</v>
      </c>
      <c r="E543" s="62" t="s">
        <v>2101</v>
      </c>
      <c r="F543" s="62" t="s">
        <v>281</v>
      </c>
      <c r="G543" s="65" t="s">
        <v>282</v>
      </c>
      <c r="H543" s="65" t="s">
        <v>2101</v>
      </c>
      <c r="I543" s="62" t="s">
        <v>29</v>
      </c>
      <c r="J543" s="62" t="s">
        <v>29</v>
      </c>
      <c r="K543" s="62" t="s">
        <v>24</v>
      </c>
      <c r="L543" s="71" t="s">
        <v>412</v>
      </c>
      <c r="M543" s="67">
        <v>48780</v>
      </c>
      <c r="N543" s="62" t="s">
        <v>29</v>
      </c>
      <c r="O543" s="62" t="s">
        <v>5593</v>
      </c>
      <c r="P543" s="62"/>
      <c r="Q543" s="2"/>
      <c r="R543" s="2"/>
      <c r="S543" s="2"/>
      <c r="T543" s="2"/>
      <c r="U543" s="2"/>
      <c r="V543" s="2"/>
      <c r="W543" s="2"/>
      <c r="X543" s="2"/>
      <c r="Y543" s="2"/>
      <c r="Z543" s="2"/>
      <c r="AA543" s="2"/>
      <c r="AB543" s="2"/>
      <c r="AC543" s="2"/>
    </row>
    <row r="544" spans="1:29" ht="38.25" x14ac:dyDescent="0.25">
      <c r="A544" s="19" t="s">
        <v>2352</v>
      </c>
      <c r="B544" s="22" t="s">
        <v>2353</v>
      </c>
      <c r="C544" s="22" t="s">
        <v>2312</v>
      </c>
      <c r="D544" s="22" t="s">
        <v>29</v>
      </c>
      <c r="E544" s="19" t="s">
        <v>2101</v>
      </c>
      <c r="F544" s="19" t="s">
        <v>281</v>
      </c>
      <c r="G544" s="22" t="s">
        <v>2354</v>
      </c>
      <c r="H544" s="22" t="s">
        <v>2101</v>
      </c>
      <c r="I544" s="19" t="s">
        <v>29</v>
      </c>
      <c r="J544" s="19" t="s">
        <v>29</v>
      </c>
      <c r="K544" s="19" t="s">
        <v>24</v>
      </c>
      <c r="L544" s="42"/>
      <c r="M544" s="28">
        <v>48780</v>
      </c>
      <c r="N544" s="19" t="s">
        <v>29</v>
      </c>
      <c r="O544" s="19" t="s">
        <v>5593</v>
      </c>
      <c r="P544" s="19"/>
      <c r="Q544" s="2"/>
      <c r="R544" s="2"/>
      <c r="S544" s="2"/>
      <c r="T544" s="2"/>
      <c r="U544" s="2"/>
      <c r="V544" s="2"/>
      <c r="W544" s="2"/>
      <c r="X544" s="2"/>
      <c r="Y544" s="2"/>
      <c r="Z544" s="2"/>
      <c r="AA544" s="2"/>
      <c r="AB544" s="2"/>
      <c r="AC544" s="2"/>
    </row>
    <row r="545" spans="1:30" ht="38.25" x14ac:dyDescent="0.25">
      <c r="A545" s="62" t="s">
        <v>2387</v>
      </c>
      <c r="B545" s="65" t="s">
        <v>2388</v>
      </c>
      <c r="C545" s="65" t="s">
        <v>2312</v>
      </c>
      <c r="D545" s="65" t="s">
        <v>24</v>
      </c>
      <c r="E545" s="62" t="s">
        <v>2101</v>
      </c>
      <c r="F545" s="62" t="s">
        <v>281</v>
      </c>
      <c r="G545" s="65" t="s">
        <v>282</v>
      </c>
      <c r="H545" s="65" t="s">
        <v>2101</v>
      </c>
      <c r="I545" s="62" t="s">
        <v>29</v>
      </c>
      <c r="J545" s="62" t="s">
        <v>29</v>
      </c>
      <c r="K545" s="62" t="s">
        <v>24</v>
      </c>
      <c r="L545" s="71"/>
      <c r="M545" s="67">
        <v>48780</v>
      </c>
      <c r="N545" s="62" t="s">
        <v>29</v>
      </c>
      <c r="O545" s="62" t="s">
        <v>5593</v>
      </c>
      <c r="P545" s="62"/>
      <c r="Q545" s="2"/>
      <c r="R545" s="2"/>
      <c r="S545" s="2"/>
      <c r="T545" s="2"/>
      <c r="U545" s="2"/>
      <c r="V545" s="2"/>
      <c r="W545" s="2"/>
      <c r="X545" s="2"/>
      <c r="Y545" s="2"/>
      <c r="Z545" s="2"/>
      <c r="AA545" s="2"/>
      <c r="AB545" s="2"/>
      <c r="AC545" s="2"/>
    </row>
    <row r="546" spans="1:30" ht="38.25" x14ac:dyDescent="0.25">
      <c r="A546" s="62" t="s">
        <v>2473</v>
      </c>
      <c r="B546" s="65" t="s">
        <v>2474</v>
      </c>
      <c r="C546" s="65" t="s">
        <v>2312</v>
      </c>
      <c r="D546" s="65" t="s">
        <v>24</v>
      </c>
      <c r="E546" s="62" t="s">
        <v>2101</v>
      </c>
      <c r="F546" s="62" t="s">
        <v>281</v>
      </c>
      <c r="G546" s="65" t="s">
        <v>282</v>
      </c>
      <c r="H546" s="65" t="s">
        <v>2101</v>
      </c>
      <c r="I546" s="62" t="s">
        <v>29</v>
      </c>
      <c r="J546" s="62" t="s">
        <v>29</v>
      </c>
      <c r="K546" s="62" t="s">
        <v>24</v>
      </c>
      <c r="L546" s="71"/>
      <c r="M546" s="67">
        <v>48780</v>
      </c>
      <c r="N546" s="62" t="s">
        <v>29</v>
      </c>
      <c r="O546" s="62" t="s">
        <v>5593</v>
      </c>
      <c r="P546" s="62"/>
      <c r="Q546" s="2"/>
      <c r="R546" s="2"/>
      <c r="S546" s="2"/>
      <c r="T546" s="2"/>
      <c r="U546" s="2"/>
      <c r="V546" s="2"/>
      <c r="W546" s="2"/>
      <c r="X546" s="2"/>
      <c r="Y546" s="2"/>
      <c r="Z546" s="2"/>
      <c r="AA546" s="2"/>
      <c r="AB546" s="2"/>
      <c r="AC546" s="2"/>
    </row>
    <row r="547" spans="1:30" ht="38.25" x14ac:dyDescent="0.25">
      <c r="A547" s="62" t="s">
        <v>2545</v>
      </c>
      <c r="B547" s="65" t="s">
        <v>2546</v>
      </c>
      <c r="C547" s="65" t="s">
        <v>2312</v>
      </c>
      <c r="D547" s="65" t="s">
        <v>24</v>
      </c>
      <c r="E547" s="62" t="s">
        <v>2101</v>
      </c>
      <c r="F547" s="62" t="s">
        <v>281</v>
      </c>
      <c r="G547" s="65" t="s">
        <v>282</v>
      </c>
      <c r="H547" s="65" t="s">
        <v>2101</v>
      </c>
      <c r="I547" s="62" t="s">
        <v>29</v>
      </c>
      <c r="J547" s="62" t="s">
        <v>29</v>
      </c>
      <c r="K547" s="62" t="s">
        <v>24</v>
      </c>
      <c r="L547" s="71"/>
      <c r="M547" s="67">
        <v>48780</v>
      </c>
      <c r="N547" s="62" t="s">
        <v>29</v>
      </c>
      <c r="O547" s="62" t="s">
        <v>5593</v>
      </c>
      <c r="P547" s="62"/>
      <c r="Q547" s="2"/>
      <c r="R547" s="2"/>
      <c r="S547" s="2"/>
      <c r="T547" s="2"/>
      <c r="U547" s="2"/>
      <c r="V547" s="2"/>
      <c r="W547" s="2"/>
      <c r="X547" s="2"/>
      <c r="Y547" s="2"/>
      <c r="Z547" s="2"/>
      <c r="AA547" s="2"/>
      <c r="AB547" s="2"/>
      <c r="AC547" s="2"/>
    </row>
    <row r="548" spans="1:30" ht="25.5" x14ac:dyDescent="0.25">
      <c r="A548" s="62" t="s">
        <v>2098</v>
      </c>
      <c r="B548" s="65" t="s">
        <v>2099</v>
      </c>
      <c r="C548" s="65" t="s">
        <v>2100</v>
      </c>
      <c r="D548" s="65" t="s">
        <v>24</v>
      </c>
      <c r="E548" s="62" t="s">
        <v>2101</v>
      </c>
      <c r="F548" s="62" t="s">
        <v>281</v>
      </c>
      <c r="G548" s="65" t="s">
        <v>282</v>
      </c>
      <c r="H548" s="65" t="s">
        <v>2101</v>
      </c>
      <c r="I548" s="62" t="s">
        <v>29</v>
      </c>
      <c r="J548" s="62" t="s">
        <v>29</v>
      </c>
      <c r="K548" s="62" t="s">
        <v>24</v>
      </c>
      <c r="L548" s="71"/>
      <c r="M548" s="67">
        <v>48780</v>
      </c>
      <c r="N548" s="62" t="s">
        <v>29</v>
      </c>
      <c r="O548" s="62" t="s">
        <v>5593</v>
      </c>
      <c r="P548" s="62"/>
      <c r="Q548" s="2"/>
      <c r="R548" s="2"/>
      <c r="S548" s="2"/>
      <c r="T548" s="2"/>
      <c r="U548" s="2"/>
      <c r="V548" s="2"/>
      <c r="W548" s="2"/>
      <c r="X548" s="2"/>
      <c r="Y548" s="2"/>
      <c r="Z548" s="2"/>
      <c r="AA548" s="2"/>
      <c r="AB548" s="2"/>
      <c r="AC548" s="2"/>
    </row>
    <row r="549" spans="1:30" ht="25.5" x14ac:dyDescent="0.25">
      <c r="A549" s="62" t="s">
        <v>2310</v>
      </c>
      <c r="B549" s="65" t="s">
        <v>2311</v>
      </c>
      <c r="C549" s="65" t="s">
        <v>2100</v>
      </c>
      <c r="D549" s="65" t="s">
        <v>24</v>
      </c>
      <c r="E549" s="62" t="s">
        <v>2101</v>
      </c>
      <c r="F549" s="62" t="s">
        <v>281</v>
      </c>
      <c r="G549" s="65" t="s">
        <v>282</v>
      </c>
      <c r="H549" s="65" t="s">
        <v>2101</v>
      </c>
      <c r="I549" s="62" t="s">
        <v>29</v>
      </c>
      <c r="J549" s="62" t="s">
        <v>29</v>
      </c>
      <c r="K549" s="62" t="s">
        <v>24</v>
      </c>
      <c r="L549" s="71"/>
      <c r="M549" s="67">
        <v>48780</v>
      </c>
      <c r="N549" s="62" t="s">
        <v>29</v>
      </c>
      <c r="O549" s="62" t="s">
        <v>5593</v>
      </c>
      <c r="P549" s="62"/>
      <c r="Q549" s="2"/>
      <c r="R549" s="2"/>
      <c r="S549" s="2"/>
      <c r="T549" s="2"/>
      <c r="U549" s="2"/>
      <c r="V549" s="2"/>
      <c r="W549" s="2"/>
      <c r="X549" s="2"/>
      <c r="Y549" s="2"/>
      <c r="Z549" s="2"/>
      <c r="AA549" s="2"/>
      <c r="AB549" s="2"/>
      <c r="AC549" s="2"/>
    </row>
    <row r="550" spans="1:30" ht="25.5" x14ac:dyDescent="0.25">
      <c r="A550" s="62" t="s">
        <v>1908</v>
      </c>
      <c r="B550" s="65" t="s">
        <v>1909</v>
      </c>
      <c r="C550" s="65" t="s">
        <v>1910</v>
      </c>
      <c r="D550" s="65" t="s">
        <v>24</v>
      </c>
      <c r="E550" s="62" t="s">
        <v>1878</v>
      </c>
      <c r="F550" s="62" t="s">
        <v>94</v>
      </c>
      <c r="G550" s="65" t="s">
        <v>95</v>
      </c>
      <c r="H550" s="65" t="s">
        <v>1878</v>
      </c>
      <c r="I550" s="62" t="s">
        <v>29</v>
      </c>
      <c r="J550" s="62" t="s">
        <v>29</v>
      </c>
      <c r="K550" s="62" t="s">
        <v>24</v>
      </c>
      <c r="L550" s="71"/>
      <c r="M550" s="67">
        <v>76450</v>
      </c>
      <c r="N550" s="62" t="s">
        <v>29</v>
      </c>
      <c r="O550" s="62" t="s">
        <v>5590</v>
      </c>
      <c r="P550" s="62"/>
      <c r="Q550" s="2"/>
      <c r="R550" s="2"/>
      <c r="S550" s="2"/>
      <c r="T550" s="2"/>
      <c r="U550" s="2"/>
      <c r="V550" s="2"/>
      <c r="W550" s="2"/>
      <c r="X550" s="2"/>
      <c r="Y550" s="2"/>
      <c r="Z550" s="2"/>
      <c r="AA550" s="2"/>
      <c r="AB550" s="2"/>
      <c r="AC550" s="2"/>
    </row>
    <row r="551" spans="1:30" ht="25.5" x14ac:dyDescent="0.25">
      <c r="A551" s="62" t="s">
        <v>2080</v>
      </c>
      <c r="B551" s="65" t="s">
        <v>2081</v>
      </c>
      <c r="C551" s="65" t="s">
        <v>2084</v>
      </c>
      <c r="D551" s="65" t="s">
        <v>24</v>
      </c>
      <c r="E551" s="62" t="s">
        <v>2083</v>
      </c>
      <c r="F551" s="62" t="s">
        <v>248</v>
      </c>
      <c r="G551" s="65" t="s">
        <v>249</v>
      </c>
      <c r="H551" s="65" t="s">
        <v>2083</v>
      </c>
      <c r="I551" s="62" t="s">
        <v>29</v>
      </c>
      <c r="J551" s="62" t="s">
        <v>29</v>
      </c>
      <c r="K551" s="62" t="s">
        <v>24</v>
      </c>
      <c r="L551" s="71"/>
      <c r="M551" s="67">
        <v>88760</v>
      </c>
      <c r="N551" s="62" t="s">
        <v>29</v>
      </c>
      <c r="O551" s="62" t="s">
        <v>5590</v>
      </c>
      <c r="P551" s="62"/>
      <c r="Q551" s="2"/>
      <c r="R551" s="2"/>
      <c r="S551" s="2"/>
      <c r="T551" s="2"/>
      <c r="U551" s="2"/>
      <c r="V551" s="2"/>
      <c r="W551" s="2"/>
      <c r="X551" s="2"/>
      <c r="Y551" s="2"/>
      <c r="Z551" s="2"/>
      <c r="AA551" s="2"/>
      <c r="AB551" s="2"/>
      <c r="AC551" s="2"/>
    </row>
    <row r="552" spans="1:30" ht="38.25" x14ac:dyDescent="0.25">
      <c r="A552" s="19" t="s">
        <v>2253</v>
      </c>
      <c r="B552" s="22" t="s">
        <v>2254</v>
      </c>
      <c r="C552" s="22" t="s">
        <v>2255</v>
      </c>
      <c r="D552" s="22" t="s">
        <v>29</v>
      </c>
      <c r="E552" s="19" t="s">
        <v>1298</v>
      </c>
      <c r="F552" s="19" t="s">
        <v>37</v>
      </c>
      <c r="G552" s="22" t="s">
        <v>38</v>
      </c>
      <c r="H552" s="22" t="s">
        <v>1298</v>
      </c>
      <c r="I552" s="19" t="s">
        <v>29</v>
      </c>
      <c r="J552" s="19" t="s">
        <v>29</v>
      </c>
      <c r="K552" s="19" t="s">
        <v>24</v>
      </c>
      <c r="L552" s="42"/>
      <c r="M552" s="28">
        <v>60230</v>
      </c>
      <c r="N552" s="19" t="s">
        <v>29</v>
      </c>
      <c r="O552" s="19" t="s">
        <v>5589</v>
      </c>
      <c r="P552" s="19"/>
      <c r="Q552" s="2"/>
      <c r="R552" s="2"/>
      <c r="S552" s="2"/>
      <c r="T552" s="2"/>
      <c r="U552" s="2"/>
      <c r="V552" s="2"/>
      <c r="W552" s="2"/>
      <c r="X552" s="2"/>
      <c r="Y552" s="2"/>
      <c r="Z552" s="2"/>
      <c r="AA552" s="2"/>
      <c r="AB552" s="2"/>
      <c r="AC552" s="2"/>
    </row>
    <row r="553" spans="1:30" ht="25.5" x14ac:dyDescent="0.25">
      <c r="A553" s="19" t="s">
        <v>1957</v>
      </c>
      <c r="B553" s="22" t="s">
        <v>1958</v>
      </c>
      <c r="C553" s="22" t="s">
        <v>539</v>
      </c>
      <c r="D553" s="22" t="s">
        <v>29</v>
      </c>
      <c r="E553" s="19" t="s">
        <v>818</v>
      </c>
      <c r="F553" s="19" t="s">
        <v>157</v>
      </c>
      <c r="G553" s="22" t="s">
        <v>158</v>
      </c>
      <c r="H553" s="22" t="s">
        <v>818</v>
      </c>
      <c r="I553" s="19" t="s">
        <v>29</v>
      </c>
      <c r="J553" s="19" t="s">
        <v>29</v>
      </c>
      <c r="K553" s="19" t="s">
        <v>24</v>
      </c>
      <c r="L553" s="42"/>
      <c r="M553" s="28">
        <v>52230</v>
      </c>
      <c r="N553" s="19" t="s">
        <v>29</v>
      </c>
      <c r="O553" s="19" t="s">
        <v>4236</v>
      </c>
      <c r="P553" s="19"/>
      <c r="Q553" s="2"/>
      <c r="R553" s="2"/>
      <c r="S553" s="2"/>
      <c r="T553" s="2"/>
      <c r="U553" s="2"/>
      <c r="V553" s="2"/>
      <c r="W553" s="2"/>
      <c r="X553" s="2"/>
      <c r="Y553" s="2"/>
      <c r="Z553" s="2"/>
      <c r="AA553" s="2"/>
      <c r="AB553" s="2"/>
      <c r="AC553" s="2"/>
    </row>
    <row r="554" spans="1:30" ht="25.5" x14ac:dyDescent="0.25">
      <c r="A554" s="62" t="s">
        <v>1973</v>
      </c>
      <c r="B554" s="65" t="s">
        <v>1974</v>
      </c>
      <c r="C554" s="65" t="s">
        <v>539</v>
      </c>
      <c r="D554" s="65" t="s">
        <v>24</v>
      </c>
      <c r="E554" s="62" t="s">
        <v>818</v>
      </c>
      <c r="F554" s="62" t="s">
        <v>157</v>
      </c>
      <c r="G554" s="65" t="s">
        <v>158</v>
      </c>
      <c r="H554" s="65" t="s">
        <v>818</v>
      </c>
      <c r="I554" s="62" t="s">
        <v>29</v>
      </c>
      <c r="J554" s="62" t="s">
        <v>29</v>
      </c>
      <c r="K554" s="62" t="s">
        <v>24</v>
      </c>
      <c r="L554" s="71"/>
      <c r="M554" s="67">
        <v>52230</v>
      </c>
      <c r="N554" s="62" t="s">
        <v>29</v>
      </c>
      <c r="O554" s="62" t="s">
        <v>4236</v>
      </c>
      <c r="P554" s="62"/>
      <c r="Q554" s="2"/>
      <c r="R554" s="2"/>
      <c r="S554" s="2"/>
      <c r="T554" s="2"/>
      <c r="U554" s="2"/>
      <c r="V554" s="2"/>
      <c r="W554" s="2"/>
      <c r="X554" s="2"/>
      <c r="Y554" s="2"/>
      <c r="Z554" s="2"/>
      <c r="AA554" s="2"/>
      <c r="AB554" s="2"/>
      <c r="AC554" s="2"/>
    </row>
    <row r="555" spans="1:30" ht="25.5" x14ac:dyDescent="0.25">
      <c r="A555" s="62" t="s">
        <v>2162</v>
      </c>
      <c r="B555" s="65" t="s">
        <v>2163</v>
      </c>
      <c r="C555" s="65" t="s">
        <v>539</v>
      </c>
      <c r="D555" s="65" t="s">
        <v>24</v>
      </c>
      <c r="E555" s="62" t="s">
        <v>818</v>
      </c>
      <c r="F555" s="62" t="s">
        <v>157</v>
      </c>
      <c r="G555" s="65" t="s">
        <v>158</v>
      </c>
      <c r="H555" s="65" t="s">
        <v>818</v>
      </c>
      <c r="I555" s="62" t="s">
        <v>29</v>
      </c>
      <c r="J555" s="62" t="s">
        <v>29</v>
      </c>
      <c r="K555" s="62" t="s">
        <v>24</v>
      </c>
      <c r="L555" s="71"/>
      <c r="M555" s="67">
        <v>52230</v>
      </c>
      <c r="N555" s="62" t="s">
        <v>29</v>
      </c>
      <c r="O555" s="62" t="s">
        <v>4236</v>
      </c>
      <c r="P555" s="62"/>
      <c r="Q555" s="2"/>
      <c r="AD555" s="1"/>
    </row>
    <row r="556" spans="1:30" ht="25.5" x14ac:dyDescent="0.25">
      <c r="A556" s="62" t="s">
        <v>2060</v>
      </c>
      <c r="B556" s="65" t="s">
        <v>2061</v>
      </c>
      <c r="C556" s="65" t="s">
        <v>2062</v>
      </c>
      <c r="D556" s="65" t="s">
        <v>24</v>
      </c>
      <c r="E556" s="62" t="s">
        <v>2063</v>
      </c>
      <c r="F556" s="62" t="s">
        <v>340</v>
      </c>
      <c r="G556" s="65" t="s">
        <v>341</v>
      </c>
      <c r="H556" s="65" t="s">
        <v>2063</v>
      </c>
      <c r="I556" s="62" t="s">
        <v>29</v>
      </c>
      <c r="J556" s="62" t="s">
        <v>29</v>
      </c>
      <c r="K556" s="62" t="s">
        <v>24</v>
      </c>
      <c r="L556" s="71"/>
      <c r="M556" s="67">
        <v>29150</v>
      </c>
      <c r="N556" s="62" t="s">
        <v>29</v>
      </c>
      <c r="O556" s="62" t="s">
        <v>598</v>
      </c>
      <c r="P556" s="62"/>
      <c r="Q556" s="2"/>
      <c r="AD556" s="1"/>
    </row>
    <row r="557" spans="1:30" ht="25.5" x14ac:dyDescent="0.25">
      <c r="A557" s="62" t="s">
        <v>2370</v>
      </c>
      <c r="B557" s="65" t="s">
        <v>2371</v>
      </c>
      <c r="C557" s="65" t="s">
        <v>2374</v>
      </c>
      <c r="D557" s="65" t="s">
        <v>24</v>
      </c>
      <c r="E557" s="62" t="s">
        <v>2083</v>
      </c>
      <c r="F557" s="62" t="s">
        <v>248</v>
      </c>
      <c r="G557" s="65" t="s">
        <v>249</v>
      </c>
      <c r="H557" s="65" t="s">
        <v>2083</v>
      </c>
      <c r="I557" s="62" t="s">
        <v>29</v>
      </c>
      <c r="J557" s="62" t="s">
        <v>29</v>
      </c>
      <c r="K557" s="62" t="s">
        <v>24</v>
      </c>
      <c r="L557" s="71"/>
      <c r="M557" s="67">
        <v>88760</v>
      </c>
      <c r="N557" s="62" t="s">
        <v>29</v>
      </c>
      <c r="O557" s="62" t="s">
        <v>5590</v>
      </c>
      <c r="P557" s="62"/>
      <c r="Q557" s="2"/>
      <c r="AD557" s="1"/>
    </row>
    <row r="558" spans="1:30" ht="25.5" x14ac:dyDescent="0.25">
      <c r="A558" s="62" t="s">
        <v>2285</v>
      </c>
      <c r="B558" s="65" t="s">
        <v>2286</v>
      </c>
      <c r="C558" s="65" t="s">
        <v>2299</v>
      </c>
      <c r="D558" s="65" t="s">
        <v>24</v>
      </c>
      <c r="E558" s="62" t="s">
        <v>600</v>
      </c>
      <c r="F558" s="62" t="s">
        <v>269</v>
      </c>
      <c r="G558" s="65" t="s">
        <v>270</v>
      </c>
      <c r="H558" s="65" t="s">
        <v>601</v>
      </c>
      <c r="I558" s="62" t="s">
        <v>29</v>
      </c>
      <c r="J558" s="62" t="s">
        <v>29</v>
      </c>
      <c r="K558" s="62" t="s">
        <v>24</v>
      </c>
      <c r="L558" s="71"/>
      <c r="M558" s="67">
        <v>29380</v>
      </c>
      <c r="N558" s="62" t="s">
        <v>29</v>
      </c>
      <c r="O558" s="62" t="s">
        <v>598</v>
      </c>
      <c r="P558" s="62"/>
      <c r="Q558" s="2"/>
      <c r="AD558" s="1"/>
    </row>
    <row r="559" spans="1:30" ht="38.25" x14ac:dyDescent="0.25">
      <c r="A559" s="62" t="s">
        <v>1851</v>
      </c>
      <c r="B559" s="65" t="s">
        <v>1852</v>
      </c>
      <c r="C559" s="65" t="s">
        <v>1853</v>
      </c>
      <c r="D559" s="65" t="s">
        <v>24</v>
      </c>
      <c r="E559" s="62" t="s">
        <v>744</v>
      </c>
      <c r="F559" s="62" t="s">
        <v>94</v>
      </c>
      <c r="G559" s="65" t="s">
        <v>95</v>
      </c>
      <c r="H559" s="65" t="s">
        <v>744</v>
      </c>
      <c r="I559" s="62" t="s">
        <v>29</v>
      </c>
      <c r="J559" s="62" t="s">
        <v>29</v>
      </c>
      <c r="K559" s="62" t="s">
        <v>24</v>
      </c>
      <c r="L559" s="71"/>
      <c r="M559" s="67">
        <v>54760</v>
      </c>
      <c r="N559" s="62" t="s">
        <v>29</v>
      </c>
      <c r="O559" s="62" t="s">
        <v>5586</v>
      </c>
      <c r="P559" s="62"/>
      <c r="Q559" s="2"/>
      <c r="AD559" s="1"/>
    </row>
    <row r="560" spans="1:30" ht="38.25" x14ac:dyDescent="0.25">
      <c r="A560" s="62" t="s">
        <v>2156</v>
      </c>
      <c r="B560" s="65" t="s">
        <v>2157</v>
      </c>
      <c r="C560" s="65" t="s">
        <v>1853</v>
      </c>
      <c r="D560" s="65" t="s">
        <v>24</v>
      </c>
      <c r="E560" s="62" t="s">
        <v>744</v>
      </c>
      <c r="F560" s="62" t="s">
        <v>94</v>
      </c>
      <c r="G560" s="65" t="s">
        <v>95</v>
      </c>
      <c r="H560" s="65" t="s">
        <v>744</v>
      </c>
      <c r="I560" s="62" t="s">
        <v>29</v>
      </c>
      <c r="J560" s="62" t="s">
        <v>29</v>
      </c>
      <c r="K560" s="62" t="s">
        <v>24</v>
      </c>
      <c r="L560" s="71"/>
      <c r="M560" s="67">
        <v>54760</v>
      </c>
      <c r="N560" s="62" t="s">
        <v>29</v>
      </c>
      <c r="O560" s="62" t="s">
        <v>5586</v>
      </c>
      <c r="P560" s="62"/>
      <c r="Q560" s="2"/>
      <c r="AD560" s="1"/>
    </row>
    <row r="561" spans="1:30" ht="38.25" x14ac:dyDescent="0.25">
      <c r="A561" s="62" t="s">
        <v>2187</v>
      </c>
      <c r="B561" s="65" t="s">
        <v>2188</v>
      </c>
      <c r="C561" s="65" t="s">
        <v>1853</v>
      </c>
      <c r="D561" s="65" t="s">
        <v>24</v>
      </c>
      <c r="E561" s="62" t="s">
        <v>744</v>
      </c>
      <c r="F561" s="62" t="s">
        <v>94</v>
      </c>
      <c r="G561" s="65" t="s">
        <v>95</v>
      </c>
      <c r="H561" s="65" t="s">
        <v>744</v>
      </c>
      <c r="I561" s="62" t="s">
        <v>29</v>
      </c>
      <c r="J561" s="62" t="s">
        <v>29</v>
      </c>
      <c r="K561" s="62" t="s">
        <v>24</v>
      </c>
      <c r="L561" s="71"/>
      <c r="M561" s="67">
        <v>54760</v>
      </c>
      <c r="N561" s="62" t="s">
        <v>29</v>
      </c>
      <c r="O561" s="62" t="s">
        <v>5586</v>
      </c>
      <c r="P561" s="62"/>
      <c r="Q561" s="2"/>
      <c r="AD561" s="1"/>
    </row>
    <row r="562" spans="1:30" ht="38.25" x14ac:dyDescent="0.25">
      <c r="A562" s="62" t="s">
        <v>2209</v>
      </c>
      <c r="B562" s="65" t="s">
        <v>2210</v>
      </c>
      <c r="C562" s="65" t="s">
        <v>1853</v>
      </c>
      <c r="D562" s="65" t="s">
        <v>24</v>
      </c>
      <c r="E562" s="62" t="s">
        <v>744</v>
      </c>
      <c r="F562" s="62" t="s">
        <v>94</v>
      </c>
      <c r="G562" s="65" t="s">
        <v>95</v>
      </c>
      <c r="H562" s="65" t="s">
        <v>744</v>
      </c>
      <c r="I562" s="62" t="s">
        <v>29</v>
      </c>
      <c r="J562" s="62" t="s">
        <v>29</v>
      </c>
      <c r="K562" s="62" t="s">
        <v>24</v>
      </c>
      <c r="L562" s="71"/>
      <c r="M562" s="67">
        <v>54760</v>
      </c>
      <c r="N562" s="62" t="s">
        <v>29</v>
      </c>
      <c r="O562" s="62" t="s">
        <v>5586</v>
      </c>
      <c r="P562" s="62"/>
      <c r="Q562" s="2"/>
      <c r="AD562" s="1"/>
    </row>
    <row r="563" spans="1:30" ht="38.25" x14ac:dyDescent="0.25">
      <c r="A563" s="62" t="s">
        <v>2540</v>
      </c>
      <c r="B563" s="65" t="s">
        <v>2541</v>
      </c>
      <c r="C563" s="65" t="s">
        <v>1853</v>
      </c>
      <c r="D563" s="65" t="s">
        <v>24</v>
      </c>
      <c r="E563" s="62" t="s">
        <v>744</v>
      </c>
      <c r="F563" s="62" t="s">
        <v>94</v>
      </c>
      <c r="G563" s="65" t="s">
        <v>95</v>
      </c>
      <c r="H563" s="65" t="s">
        <v>744</v>
      </c>
      <c r="I563" s="62" t="s">
        <v>29</v>
      </c>
      <c r="J563" s="62" t="s">
        <v>29</v>
      </c>
      <c r="K563" s="62" t="s">
        <v>24</v>
      </c>
      <c r="L563" s="71"/>
      <c r="M563" s="67">
        <v>54760</v>
      </c>
      <c r="N563" s="62" t="s">
        <v>29</v>
      </c>
      <c r="O563" s="62" t="s">
        <v>5586</v>
      </c>
      <c r="P563" s="62"/>
      <c r="Q563" s="2"/>
      <c r="AD563" s="1"/>
    </row>
    <row r="564" spans="1:30" ht="38.25" x14ac:dyDescent="0.25">
      <c r="A564" s="62" t="s">
        <v>2584</v>
      </c>
      <c r="B564" s="65" t="s">
        <v>2585</v>
      </c>
      <c r="C564" s="65" t="s">
        <v>1853</v>
      </c>
      <c r="D564" s="65" t="s">
        <v>24</v>
      </c>
      <c r="E564" s="62" t="s">
        <v>744</v>
      </c>
      <c r="F564" s="62" t="s">
        <v>94</v>
      </c>
      <c r="G564" s="65" t="s">
        <v>95</v>
      </c>
      <c r="H564" s="65" t="s">
        <v>744</v>
      </c>
      <c r="I564" s="62" t="s">
        <v>29</v>
      </c>
      <c r="J564" s="62" t="s">
        <v>29</v>
      </c>
      <c r="K564" s="62" t="s">
        <v>24</v>
      </c>
      <c r="L564" s="71"/>
      <c r="M564" s="67">
        <v>54760</v>
      </c>
      <c r="N564" s="62" t="s">
        <v>29</v>
      </c>
      <c r="O564" s="62" t="s">
        <v>5586</v>
      </c>
      <c r="P564" s="62"/>
      <c r="Q564" s="2"/>
      <c r="AD564" s="1"/>
    </row>
    <row r="565" spans="1:30" ht="38.25" x14ac:dyDescent="0.25">
      <c r="A565" s="19" t="s">
        <v>2285</v>
      </c>
      <c r="B565" s="22" t="s">
        <v>2286</v>
      </c>
      <c r="C565" s="22" t="s">
        <v>2300</v>
      </c>
      <c r="D565" s="22" t="s">
        <v>29</v>
      </c>
      <c r="E565" s="19" t="s">
        <v>737</v>
      </c>
      <c r="F565" s="19" t="s">
        <v>113</v>
      </c>
      <c r="G565" s="22" t="s">
        <v>114</v>
      </c>
      <c r="H565" s="22" t="s">
        <v>737</v>
      </c>
      <c r="I565" s="19" t="s">
        <v>29</v>
      </c>
      <c r="J565" s="19" t="s">
        <v>29</v>
      </c>
      <c r="K565" s="19" t="s">
        <v>24</v>
      </c>
      <c r="L565" s="42"/>
      <c r="M565" s="28">
        <v>37920</v>
      </c>
      <c r="N565" s="19" t="s">
        <v>29</v>
      </c>
      <c r="O565" s="19" t="s">
        <v>30</v>
      </c>
      <c r="P565" s="19"/>
      <c r="Q565" s="2"/>
      <c r="AD565" s="1"/>
    </row>
    <row r="566" spans="1:30" ht="38.25" x14ac:dyDescent="0.25">
      <c r="A566" s="62" t="s">
        <v>2140</v>
      </c>
      <c r="B566" s="65" t="s">
        <v>2141</v>
      </c>
      <c r="C566" s="65" t="s">
        <v>2142</v>
      </c>
      <c r="D566" s="65" t="s">
        <v>24</v>
      </c>
      <c r="E566" s="62" t="s">
        <v>1778</v>
      </c>
      <c r="F566" s="62" t="s">
        <v>248</v>
      </c>
      <c r="G566" s="65" t="s">
        <v>249</v>
      </c>
      <c r="H566" s="65" t="s">
        <v>1778</v>
      </c>
      <c r="I566" s="62" t="s">
        <v>29</v>
      </c>
      <c r="J566" s="62" t="s">
        <v>29</v>
      </c>
      <c r="K566" s="62" t="s">
        <v>24</v>
      </c>
      <c r="L566" s="71"/>
      <c r="M566" s="67">
        <v>58290</v>
      </c>
      <c r="N566" s="62" t="s">
        <v>29</v>
      </c>
      <c r="O566" s="62" t="s">
        <v>5589</v>
      </c>
      <c r="P566" s="62"/>
      <c r="Q566" s="2"/>
      <c r="AD566" s="1"/>
    </row>
    <row r="567" spans="1:30" ht="38.25" x14ac:dyDescent="0.25">
      <c r="A567" s="62" t="s">
        <v>2282</v>
      </c>
      <c r="B567" s="65" t="s">
        <v>2283</v>
      </c>
      <c r="C567" s="65" t="s">
        <v>2142</v>
      </c>
      <c r="D567" s="65" t="s">
        <v>24</v>
      </c>
      <c r="E567" s="62" t="s">
        <v>1778</v>
      </c>
      <c r="F567" s="62" t="s">
        <v>248</v>
      </c>
      <c r="G567" s="65" t="s">
        <v>249</v>
      </c>
      <c r="H567" s="65" t="s">
        <v>1778</v>
      </c>
      <c r="I567" s="62" t="s">
        <v>29</v>
      </c>
      <c r="J567" s="62" t="s">
        <v>29</v>
      </c>
      <c r="K567" s="62" t="s">
        <v>24</v>
      </c>
      <c r="L567" s="71"/>
      <c r="M567" s="67">
        <v>58290</v>
      </c>
      <c r="N567" s="62" t="s">
        <v>29</v>
      </c>
      <c r="O567" s="62" t="s">
        <v>5589</v>
      </c>
      <c r="P567" s="62"/>
      <c r="Q567" s="2"/>
      <c r="AD567" s="1"/>
    </row>
    <row r="568" spans="1:30" ht="38.25" x14ac:dyDescent="0.25">
      <c r="A568" s="62" t="s">
        <v>2524</v>
      </c>
      <c r="B568" s="65" t="s">
        <v>2525</v>
      </c>
      <c r="C568" s="65" t="s">
        <v>2142</v>
      </c>
      <c r="D568" s="65" t="s">
        <v>24</v>
      </c>
      <c r="E568" s="62" t="s">
        <v>1778</v>
      </c>
      <c r="F568" s="62" t="s">
        <v>248</v>
      </c>
      <c r="G568" s="65" t="s">
        <v>249</v>
      </c>
      <c r="H568" s="65" t="s">
        <v>1778</v>
      </c>
      <c r="I568" s="62" t="s">
        <v>29</v>
      </c>
      <c r="J568" s="62" t="s">
        <v>29</v>
      </c>
      <c r="K568" s="62" t="s">
        <v>24</v>
      </c>
      <c r="L568" s="71"/>
      <c r="M568" s="67">
        <v>58290</v>
      </c>
      <c r="N568" s="62" t="s">
        <v>29</v>
      </c>
      <c r="O568" s="62" t="s">
        <v>5589</v>
      </c>
      <c r="P568" s="62"/>
      <c r="Q568" s="2"/>
      <c r="AD568" s="1"/>
    </row>
    <row r="569" spans="1:30" ht="38.25" x14ac:dyDescent="0.25">
      <c r="A569" s="62" t="s">
        <v>1829</v>
      </c>
      <c r="B569" s="65" t="s">
        <v>1830</v>
      </c>
      <c r="C569" s="65" t="s">
        <v>1833</v>
      </c>
      <c r="D569" s="65" t="s">
        <v>24</v>
      </c>
      <c r="E569" s="62" t="s">
        <v>1778</v>
      </c>
      <c r="F569" s="62" t="s">
        <v>248</v>
      </c>
      <c r="G569" s="65" t="s">
        <v>249</v>
      </c>
      <c r="H569" s="65" t="s">
        <v>1778</v>
      </c>
      <c r="I569" s="62" t="s">
        <v>29</v>
      </c>
      <c r="J569" s="62" t="s">
        <v>29</v>
      </c>
      <c r="K569" s="62" t="s">
        <v>24</v>
      </c>
      <c r="L569" s="71"/>
      <c r="M569" s="67">
        <v>58290</v>
      </c>
      <c r="N569" s="62" t="s">
        <v>29</v>
      </c>
      <c r="O569" s="62" t="s">
        <v>5589</v>
      </c>
      <c r="P569" s="62"/>
      <c r="Q569" s="2"/>
      <c r="R569" s="2"/>
      <c r="S569" s="2"/>
      <c r="T569" s="2"/>
      <c r="U569" s="2"/>
      <c r="V569" s="2"/>
      <c r="W569" s="2"/>
      <c r="X569" s="2"/>
      <c r="Y569" s="2"/>
      <c r="Z569" s="2"/>
      <c r="AA569" s="2"/>
      <c r="AB569" s="2"/>
      <c r="AC569" s="2"/>
    </row>
    <row r="570" spans="1:30" ht="38.25" x14ac:dyDescent="0.25">
      <c r="A570" s="62" t="s">
        <v>1775</v>
      </c>
      <c r="B570" s="65" t="s">
        <v>1776</v>
      </c>
      <c r="C570" s="65" t="s">
        <v>1777</v>
      </c>
      <c r="D570" s="65" t="s">
        <v>24</v>
      </c>
      <c r="E570" s="62" t="s">
        <v>1778</v>
      </c>
      <c r="F570" s="62" t="s">
        <v>248</v>
      </c>
      <c r="G570" s="65" t="s">
        <v>249</v>
      </c>
      <c r="H570" s="65" t="s">
        <v>1778</v>
      </c>
      <c r="I570" s="62" t="s">
        <v>29</v>
      </c>
      <c r="J570" s="62" t="s">
        <v>29</v>
      </c>
      <c r="K570" s="62" t="s">
        <v>24</v>
      </c>
      <c r="L570" s="71"/>
      <c r="M570" s="67">
        <v>58290</v>
      </c>
      <c r="N570" s="62" t="s">
        <v>29</v>
      </c>
      <c r="O570" s="62" t="s">
        <v>5589</v>
      </c>
      <c r="P570" s="62"/>
      <c r="Q570" s="2"/>
      <c r="R570" s="2"/>
      <c r="S570" s="2"/>
      <c r="T570" s="2"/>
      <c r="U570" s="2"/>
      <c r="V570" s="2"/>
      <c r="W570" s="2"/>
      <c r="X570" s="2"/>
      <c r="Y570" s="2"/>
      <c r="Z570" s="2"/>
      <c r="AA570" s="2"/>
      <c r="AB570" s="2"/>
      <c r="AC570" s="2"/>
    </row>
    <row r="571" spans="1:30" ht="25.5" x14ac:dyDescent="0.25">
      <c r="A571" s="62" t="s">
        <v>2023</v>
      </c>
      <c r="B571" s="65" t="s">
        <v>2024</v>
      </c>
      <c r="C571" s="65" t="s">
        <v>2035</v>
      </c>
      <c r="D571" s="65" t="s">
        <v>24</v>
      </c>
      <c r="E571" s="62" t="s">
        <v>2036</v>
      </c>
      <c r="F571" s="62" t="s">
        <v>281</v>
      </c>
      <c r="G571" s="65" t="s">
        <v>282</v>
      </c>
      <c r="H571" s="65" t="s">
        <v>2037</v>
      </c>
      <c r="I571" s="62" t="s">
        <v>29</v>
      </c>
      <c r="J571" s="62" t="s">
        <v>29</v>
      </c>
      <c r="K571" s="62" t="s">
        <v>24</v>
      </c>
      <c r="L571" s="71"/>
      <c r="M571" s="67">
        <v>43080</v>
      </c>
      <c r="N571" s="62" t="s">
        <v>29</v>
      </c>
      <c r="O571" s="62" t="s">
        <v>598</v>
      </c>
      <c r="P571" s="62"/>
      <c r="Q571" s="2"/>
      <c r="AD571" s="1"/>
    </row>
    <row r="572" spans="1:30" ht="38.25" x14ac:dyDescent="0.25">
      <c r="A572" s="19" t="s">
        <v>2162</v>
      </c>
      <c r="B572" s="22" t="s">
        <v>2163</v>
      </c>
      <c r="C572" s="22" t="s">
        <v>2167</v>
      </c>
      <c r="D572" s="22" t="s">
        <v>29</v>
      </c>
      <c r="E572" s="19" t="s">
        <v>1808</v>
      </c>
      <c r="F572" s="19" t="s">
        <v>94</v>
      </c>
      <c r="G572" s="22" t="s">
        <v>95</v>
      </c>
      <c r="H572" s="22" t="s">
        <v>1808</v>
      </c>
      <c r="I572" s="19" t="s">
        <v>29</v>
      </c>
      <c r="J572" s="19" t="s">
        <v>29</v>
      </c>
      <c r="K572" s="19" t="s">
        <v>24</v>
      </c>
      <c r="L572" s="42"/>
      <c r="M572" s="28">
        <v>55260</v>
      </c>
      <c r="N572" s="19" t="s">
        <v>29</v>
      </c>
      <c r="O572" s="19" t="s">
        <v>4236</v>
      </c>
      <c r="P572" s="19"/>
      <c r="Q572" s="2"/>
      <c r="AD572" s="1"/>
    </row>
    <row r="573" spans="1:30" ht="25.5" x14ac:dyDescent="0.25">
      <c r="A573" s="62" t="s">
        <v>1905</v>
      </c>
      <c r="B573" s="65" t="s">
        <v>1906</v>
      </c>
      <c r="C573" s="65" t="s">
        <v>1907</v>
      </c>
      <c r="D573" s="65" t="s">
        <v>24</v>
      </c>
      <c r="E573" s="62" t="s">
        <v>1672</v>
      </c>
      <c r="F573" s="62" t="s">
        <v>94</v>
      </c>
      <c r="G573" s="65" t="s">
        <v>95</v>
      </c>
      <c r="H573" s="65" t="s">
        <v>1672</v>
      </c>
      <c r="I573" s="62" t="s">
        <v>29</v>
      </c>
      <c r="J573" s="62" t="s">
        <v>29</v>
      </c>
      <c r="K573" s="62" t="s">
        <v>24</v>
      </c>
      <c r="L573" s="71"/>
      <c r="M573" s="67">
        <v>71890</v>
      </c>
      <c r="N573" s="62" t="s">
        <v>29</v>
      </c>
      <c r="O573" s="62" t="s">
        <v>335</v>
      </c>
      <c r="P573" s="62"/>
      <c r="Q573" s="2"/>
      <c r="AD573" s="1"/>
    </row>
    <row r="574" spans="1:30" ht="25.5" x14ac:dyDescent="0.25">
      <c r="A574" s="62" t="s">
        <v>2285</v>
      </c>
      <c r="B574" s="65" t="s">
        <v>2286</v>
      </c>
      <c r="C574" s="65" t="s">
        <v>2301</v>
      </c>
      <c r="D574" s="65" t="s">
        <v>24</v>
      </c>
      <c r="E574" s="62" t="s">
        <v>1166</v>
      </c>
      <c r="F574" s="62" t="s">
        <v>46</v>
      </c>
      <c r="G574" s="65" t="s">
        <v>47</v>
      </c>
      <c r="H574" s="65" t="s">
        <v>1166</v>
      </c>
      <c r="I574" s="62" t="s">
        <v>29</v>
      </c>
      <c r="J574" s="62" t="s">
        <v>29</v>
      </c>
      <c r="K574" s="62" t="s">
        <v>24</v>
      </c>
      <c r="L574" s="71"/>
      <c r="M574" s="67">
        <v>109610</v>
      </c>
      <c r="N574" s="62" t="s">
        <v>29</v>
      </c>
      <c r="O574" s="62" t="s">
        <v>4236</v>
      </c>
      <c r="P574" s="62"/>
      <c r="Q574" s="2"/>
      <c r="AD574" s="1"/>
    </row>
    <row r="575" spans="1:30" ht="38.25" x14ac:dyDescent="0.25">
      <c r="A575" s="19" t="s">
        <v>1781</v>
      </c>
      <c r="B575" s="22" t="s">
        <v>1782</v>
      </c>
      <c r="C575" s="22" t="s">
        <v>1783</v>
      </c>
      <c r="D575" s="22" t="s">
        <v>29</v>
      </c>
      <c r="E575" s="19" t="s">
        <v>863</v>
      </c>
      <c r="F575" s="19" t="s">
        <v>90</v>
      </c>
      <c r="G575" s="22" t="s">
        <v>91</v>
      </c>
      <c r="H575" s="22" t="s">
        <v>863</v>
      </c>
      <c r="I575" s="19" t="s">
        <v>29</v>
      </c>
      <c r="J575" s="19" t="s">
        <v>29</v>
      </c>
      <c r="K575" s="19" t="s">
        <v>24</v>
      </c>
      <c r="L575" s="42"/>
      <c r="M575" s="28">
        <v>49690</v>
      </c>
      <c r="N575" s="19" t="s">
        <v>29</v>
      </c>
      <c r="O575" s="19" t="s">
        <v>4236</v>
      </c>
      <c r="P575" s="19"/>
      <c r="Q575" s="2"/>
      <c r="R575" s="2"/>
      <c r="S575" s="2"/>
      <c r="T575" s="2"/>
      <c r="U575" s="2"/>
      <c r="V575" s="2"/>
      <c r="W575" s="2"/>
      <c r="X575" s="2"/>
      <c r="Y575" s="2"/>
      <c r="Z575" s="2"/>
      <c r="AA575" s="2"/>
      <c r="AB575" s="2"/>
      <c r="AC575" s="2"/>
    </row>
    <row r="576" spans="1:30" ht="25.5" x14ac:dyDescent="0.25">
      <c r="A576" s="62" t="s">
        <v>1815</v>
      </c>
      <c r="B576" s="65" t="s">
        <v>5476</v>
      </c>
      <c r="C576" s="65" t="s">
        <v>1824</v>
      </c>
      <c r="D576" s="65" t="s">
        <v>24</v>
      </c>
      <c r="E576" s="62" t="s">
        <v>623</v>
      </c>
      <c r="F576" s="62" t="s">
        <v>37</v>
      </c>
      <c r="G576" s="65" t="s">
        <v>38</v>
      </c>
      <c r="H576" s="65" t="s">
        <v>623</v>
      </c>
      <c r="I576" s="62" t="s">
        <v>29</v>
      </c>
      <c r="J576" s="62" t="s">
        <v>29</v>
      </c>
      <c r="K576" s="62" t="s">
        <v>24</v>
      </c>
      <c r="L576" s="71"/>
      <c r="M576" s="67">
        <v>58660</v>
      </c>
      <c r="N576" s="62" t="s">
        <v>29</v>
      </c>
      <c r="O576" s="62" t="s">
        <v>4236</v>
      </c>
      <c r="P576" s="62"/>
      <c r="Q576" s="2"/>
      <c r="AD576" s="1"/>
    </row>
    <row r="577" spans="1:30" ht="38.25" x14ac:dyDescent="0.25">
      <c r="A577" s="19" t="s">
        <v>2302</v>
      </c>
      <c r="B577" s="22" t="s">
        <v>2303</v>
      </c>
      <c r="C577" s="22" t="s">
        <v>2305</v>
      </c>
      <c r="D577" s="22" t="s">
        <v>29</v>
      </c>
      <c r="E577" s="19" t="s">
        <v>187</v>
      </c>
      <c r="F577" s="19" t="s">
        <v>146</v>
      </c>
      <c r="G577" s="22" t="s">
        <v>147</v>
      </c>
      <c r="H577" s="22" t="s">
        <v>187</v>
      </c>
      <c r="I577" s="19" t="s">
        <v>29</v>
      </c>
      <c r="J577" s="19" t="s">
        <v>29</v>
      </c>
      <c r="K577" s="19" t="s">
        <v>24</v>
      </c>
      <c r="L577" s="42"/>
      <c r="M577" s="28">
        <v>56750</v>
      </c>
      <c r="N577" s="19" t="s">
        <v>29</v>
      </c>
      <c r="O577" s="19" t="s">
        <v>4236</v>
      </c>
      <c r="P577" s="19"/>
      <c r="Q577" s="2"/>
      <c r="AD577" s="1"/>
    </row>
    <row r="578" spans="1:30" ht="51" x14ac:dyDescent="0.25">
      <c r="A578" s="62" t="s">
        <v>2011</v>
      </c>
      <c r="B578" s="65" t="s">
        <v>2012</v>
      </c>
      <c r="C578" s="65" t="s">
        <v>2013</v>
      </c>
      <c r="D578" s="65" t="s">
        <v>24</v>
      </c>
      <c r="E578" s="62" t="s">
        <v>344</v>
      </c>
      <c r="F578" s="62" t="s">
        <v>146</v>
      </c>
      <c r="G578" s="65" t="s">
        <v>147</v>
      </c>
      <c r="H578" s="65" t="s">
        <v>1647</v>
      </c>
      <c r="I578" s="62" t="s">
        <v>29</v>
      </c>
      <c r="J578" s="62" t="s">
        <v>29</v>
      </c>
      <c r="K578" s="62" t="s">
        <v>24</v>
      </c>
      <c r="L578" s="71"/>
      <c r="M578" s="67">
        <v>81120</v>
      </c>
      <c r="N578" s="62" t="s">
        <v>29</v>
      </c>
      <c r="O578" s="62" t="s">
        <v>335</v>
      </c>
      <c r="P578" s="62"/>
      <c r="Q578" s="2"/>
      <c r="AD578" s="1"/>
    </row>
    <row r="579" spans="1:30" ht="25.5" x14ac:dyDescent="0.25">
      <c r="A579" s="62" t="s">
        <v>2411</v>
      </c>
      <c r="B579" s="65" t="s">
        <v>2412</v>
      </c>
      <c r="C579" s="65" t="s">
        <v>2413</v>
      </c>
      <c r="D579" s="65" t="s">
        <v>24</v>
      </c>
      <c r="E579" s="62" t="s">
        <v>613</v>
      </c>
      <c r="F579" s="62" t="s">
        <v>94</v>
      </c>
      <c r="G579" s="65" t="s">
        <v>95</v>
      </c>
      <c r="H579" s="65" t="s">
        <v>613</v>
      </c>
      <c r="I579" s="62" t="s">
        <v>29</v>
      </c>
      <c r="J579" s="62" t="s">
        <v>29</v>
      </c>
      <c r="K579" s="62" t="s">
        <v>24</v>
      </c>
      <c r="L579" s="71"/>
      <c r="M579" s="67">
        <v>47310</v>
      </c>
      <c r="N579" s="62" t="s">
        <v>29</v>
      </c>
      <c r="O579" s="62" t="s">
        <v>4236</v>
      </c>
      <c r="P579" s="62"/>
      <c r="AD579" s="1"/>
    </row>
    <row r="580" spans="1:30" x14ac:dyDescent="0.25">
      <c r="A580" s="62" t="s">
        <v>2052</v>
      </c>
      <c r="B580" s="65" t="s">
        <v>2053</v>
      </c>
      <c r="C580" s="65" t="s">
        <v>2054</v>
      </c>
      <c r="D580" s="65" t="s">
        <v>24</v>
      </c>
      <c r="E580" s="62" t="s">
        <v>1641</v>
      </c>
      <c r="F580" s="62" t="s">
        <v>248</v>
      </c>
      <c r="G580" s="65" t="s">
        <v>249</v>
      </c>
      <c r="H580" s="65" t="s">
        <v>1641</v>
      </c>
      <c r="I580" s="62" t="s">
        <v>29</v>
      </c>
      <c r="J580" s="62" t="s">
        <v>29</v>
      </c>
      <c r="K580" s="62" t="s">
        <v>24</v>
      </c>
      <c r="L580" s="71"/>
      <c r="M580" s="67">
        <v>53860</v>
      </c>
      <c r="N580" s="62" t="s">
        <v>29</v>
      </c>
      <c r="O580" s="62" t="s">
        <v>30</v>
      </c>
      <c r="P580" s="62"/>
      <c r="AD580" s="1"/>
    </row>
    <row r="581" spans="1:30" ht="38.25" x14ac:dyDescent="0.25">
      <c r="A581" s="62" t="s">
        <v>2170</v>
      </c>
      <c r="B581" s="65" t="s">
        <v>2171</v>
      </c>
      <c r="C581" s="65" t="s">
        <v>2172</v>
      </c>
      <c r="D581" s="65" t="s">
        <v>24</v>
      </c>
      <c r="E581" s="62" t="s">
        <v>1641</v>
      </c>
      <c r="F581" s="62" t="s">
        <v>248</v>
      </c>
      <c r="G581" s="65" t="s">
        <v>249</v>
      </c>
      <c r="H581" s="65" t="s">
        <v>1641</v>
      </c>
      <c r="I581" s="62" t="s">
        <v>29</v>
      </c>
      <c r="J581" s="62" t="s">
        <v>29</v>
      </c>
      <c r="K581" s="62" t="s">
        <v>24</v>
      </c>
      <c r="L581" s="71"/>
      <c r="M581" s="67">
        <v>53860</v>
      </c>
      <c r="N581" s="62" t="s">
        <v>29</v>
      </c>
      <c r="O581" s="62" t="s">
        <v>30</v>
      </c>
      <c r="P581" s="62"/>
      <c r="AD581" s="1"/>
    </row>
    <row r="582" spans="1:30" ht="38.25" x14ac:dyDescent="0.25">
      <c r="A582" s="19" t="s">
        <v>2370</v>
      </c>
      <c r="B582" s="22" t="s">
        <v>2371</v>
      </c>
      <c r="C582" s="22" t="s">
        <v>2375</v>
      </c>
      <c r="D582" s="22" t="s">
        <v>29</v>
      </c>
      <c r="E582" s="19" t="s">
        <v>1641</v>
      </c>
      <c r="F582" s="19" t="s">
        <v>248</v>
      </c>
      <c r="G582" s="22" t="s">
        <v>249</v>
      </c>
      <c r="H582" s="22" t="s">
        <v>1641</v>
      </c>
      <c r="I582" s="19" t="s">
        <v>29</v>
      </c>
      <c r="J582" s="19" t="s">
        <v>29</v>
      </c>
      <c r="K582" s="19" t="s">
        <v>24</v>
      </c>
      <c r="L582" s="42"/>
      <c r="M582" s="28">
        <v>53860</v>
      </c>
      <c r="N582" s="19" t="s">
        <v>29</v>
      </c>
      <c r="O582" s="19" t="s">
        <v>30</v>
      </c>
      <c r="P582" s="19"/>
      <c r="AD582" s="1"/>
    </row>
    <row r="583" spans="1:30" ht="25.5" x14ac:dyDescent="0.25">
      <c r="A583" s="62" t="s">
        <v>2052</v>
      </c>
      <c r="B583" s="65" t="s">
        <v>2053</v>
      </c>
      <c r="C583" s="65" t="s">
        <v>2055</v>
      </c>
      <c r="D583" s="65" t="s">
        <v>24</v>
      </c>
      <c r="E583" s="62" t="s">
        <v>1641</v>
      </c>
      <c r="F583" s="62" t="s">
        <v>248</v>
      </c>
      <c r="G583" s="65" t="s">
        <v>249</v>
      </c>
      <c r="H583" s="65" t="s">
        <v>1641</v>
      </c>
      <c r="I583" s="62" t="s">
        <v>29</v>
      </c>
      <c r="J583" s="62" t="s">
        <v>29</v>
      </c>
      <c r="K583" s="62" t="s">
        <v>24</v>
      </c>
      <c r="L583" s="71"/>
      <c r="M583" s="67">
        <v>53860</v>
      </c>
      <c r="N583" s="62" t="s">
        <v>29</v>
      </c>
      <c r="O583" s="62" t="s">
        <v>30</v>
      </c>
      <c r="P583" s="62"/>
      <c r="AD583" s="1"/>
    </row>
    <row r="584" spans="1:30" ht="38.25" x14ac:dyDescent="0.25">
      <c r="A584" s="19" t="s">
        <v>2439</v>
      </c>
      <c r="B584" s="22" t="s">
        <v>2440</v>
      </c>
      <c r="C584" s="22" t="s">
        <v>2441</v>
      </c>
      <c r="D584" s="22" t="s">
        <v>29</v>
      </c>
      <c r="E584" s="19" t="s">
        <v>666</v>
      </c>
      <c r="F584" s="19" t="s">
        <v>248</v>
      </c>
      <c r="G584" s="22" t="s">
        <v>249</v>
      </c>
      <c r="H584" s="22" t="s">
        <v>666</v>
      </c>
      <c r="I584" s="19" t="s">
        <v>29</v>
      </c>
      <c r="J584" s="19" t="s">
        <v>29</v>
      </c>
      <c r="K584" s="19" t="s">
        <v>24</v>
      </c>
      <c r="L584" s="42"/>
      <c r="M584" s="28">
        <v>46690</v>
      </c>
      <c r="N584" s="19" t="s">
        <v>29</v>
      </c>
      <c r="O584" s="19" t="s">
        <v>4236</v>
      </c>
      <c r="P584" s="19"/>
      <c r="AD584" s="1"/>
    </row>
    <row r="585" spans="1:30" ht="25.5" x14ac:dyDescent="0.25">
      <c r="A585" s="19" t="s">
        <v>2550</v>
      </c>
      <c r="B585" s="22" t="s">
        <v>2551</v>
      </c>
      <c r="C585" s="22" t="s">
        <v>2441</v>
      </c>
      <c r="D585" s="22" t="s">
        <v>29</v>
      </c>
      <c r="E585" s="19" t="s">
        <v>666</v>
      </c>
      <c r="F585" s="19" t="s">
        <v>248</v>
      </c>
      <c r="G585" s="22" t="s">
        <v>249</v>
      </c>
      <c r="H585" s="22" t="s">
        <v>666</v>
      </c>
      <c r="I585" s="19" t="s">
        <v>29</v>
      </c>
      <c r="J585" s="19" t="s">
        <v>29</v>
      </c>
      <c r="K585" s="19" t="s">
        <v>24</v>
      </c>
      <c r="L585" s="42"/>
      <c r="M585" s="28">
        <v>46690</v>
      </c>
      <c r="N585" s="19" t="s">
        <v>29</v>
      </c>
      <c r="O585" s="19" t="s">
        <v>4236</v>
      </c>
      <c r="P585" s="19"/>
      <c r="AD585" s="1"/>
    </row>
    <row r="586" spans="1:30" ht="38.25" x14ac:dyDescent="0.25">
      <c r="A586" s="19" t="s">
        <v>2582</v>
      </c>
      <c r="B586" s="22" t="s">
        <v>2583</v>
      </c>
      <c r="C586" s="22" t="s">
        <v>2441</v>
      </c>
      <c r="D586" s="22" t="s">
        <v>29</v>
      </c>
      <c r="E586" s="19" t="s">
        <v>666</v>
      </c>
      <c r="F586" s="19" t="s">
        <v>248</v>
      </c>
      <c r="G586" s="22" t="s">
        <v>249</v>
      </c>
      <c r="H586" s="22" t="s">
        <v>666</v>
      </c>
      <c r="I586" s="19" t="s">
        <v>29</v>
      </c>
      <c r="J586" s="19" t="s">
        <v>29</v>
      </c>
      <c r="K586" s="19" t="s">
        <v>24</v>
      </c>
      <c r="L586" s="42"/>
      <c r="M586" s="28">
        <v>46690</v>
      </c>
      <c r="N586" s="19" t="s">
        <v>29</v>
      </c>
      <c r="O586" s="19" t="s">
        <v>4236</v>
      </c>
      <c r="P586" s="19"/>
      <c r="AD586" s="1"/>
    </row>
    <row r="587" spans="1:30" ht="38.25" x14ac:dyDescent="0.25">
      <c r="A587" s="19" t="s">
        <v>5490</v>
      </c>
      <c r="B587" s="22" t="s">
        <v>5491</v>
      </c>
      <c r="C587" s="22" t="s">
        <v>2441</v>
      </c>
      <c r="D587" s="22" t="s">
        <v>29</v>
      </c>
      <c r="E587" s="19" t="s">
        <v>666</v>
      </c>
      <c r="F587" s="19" t="s">
        <v>248</v>
      </c>
      <c r="G587" s="22" t="s">
        <v>249</v>
      </c>
      <c r="H587" s="22" t="s">
        <v>666</v>
      </c>
      <c r="I587" s="19" t="s">
        <v>29</v>
      </c>
      <c r="J587" s="19" t="s">
        <v>29</v>
      </c>
      <c r="K587" s="19" t="s">
        <v>24</v>
      </c>
      <c r="L587" s="42"/>
      <c r="M587" s="28">
        <v>46690</v>
      </c>
      <c r="N587" s="19" t="s">
        <v>29</v>
      </c>
      <c r="O587" s="19" t="s">
        <v>4236</v>
      </c>
      <c r="P587" s="19"/>
      <c r="AD587" s="1"/>
    </row>
    <row r="588" spans="1:30" ht="25.5" x14ac:dyDescent="0.25">
      <c r="A588" s="19" t="s">
        <v>2162</v>
      </c>
      <c r="B588" s="22" t="s">
        <v>2163</v>
      </c>
      <c r="C588" s="22" t="s">
        <v>2168</v>
      </c>
      <c r="D588" s="22" t="s">
        <v>29</v>
      </c>
      <c r="E588" s="19" t="s">
        <v>666</v>
      </c>
      <c r="F588" s="19" t="s">
        <v>248</v>
      </c>
      <c r="G588" s="22" t="s">
        <v>249</v>
      </c>
      <c r="H588" s="22" t="s">
        <v>666</v>
      </c>
      <c r="I588" s="19" t="s">
        <v>29</v>
      </c>
      <c r="J588" s="19" t="s">
        <v>29</v>
      </c>
      <c r="K588" s="19" t="s">
        <v>24</v>
      </c>
      <c r="L588" s="42"/>
      <c r="M588" s="28">
        <v>46690</v>
      </c>
      <c r="N588" s="19" t="s">
        <v>29</v>
      </c>
      <c r="O588" s="19" t="s">
        <v>4236</v>
      </c>
      <c r="P588" s="19"/>
      <c r="AD588" s="1"/>
    </row>
    <row r="589" spans="1:30" ht="38.25" x14ac:dyDescent="0.25">
      <c r="A589" s="62" t="s">
        <v>2151</v>
      </c>
      <c r="B589" s="65" t="s">
        <v>2152</v>
      </c>
      <c r="C589" s="65" t="s">
        <v>2153</v>
      </c>
      <c r="D589" s="65" t="s">
        <v>24</v>
      </c>
      <c r="E589" s="62" t="s">
        <v>2154</v>
      </c>
      <c r="F589" s="62" t="s">
        <v>94</v>
      </c>
      <c r="G589" s="65" t="s">
        <v>95</v>
      </c>
      <c r="H589" s="65" t="s">
        <v>2154</v>
      </c>
      <c r="I589" s="62" t="s">
        <v>29</v>
      </c>
      <c r="J589" s="62" t="s">
        <v>29</v>
      </c>
      <c r="K589" s="62" t="s">
        <v>24</v>
      </c>
      <c r="L589" s="71"/>
      <c r="M589" s="67">
        <v>51630</v>
      </c>
      <c r="N589" s="62" t="s">
        <v>29</v>
      </c>
      <c r="O589" s="62" t="s">
        <v>4236</v>
      </c>
      <c r="P589" s="62"/>
    </row>
    <row r="590" spans="1:30" ht="25.5" x14ac:dyDescent="0.25">
      <c r="A590" s="62" t="s">
        <v>2162</v>
      </c>
      <c r="B590" s="65" t="s">
        <v>2163</v>
      </c>
      <c r="C590" s="65" t="s">
        <v>2169</v>
      </c>
      <c r="D590" s="65" t="s">
        <v>24</v>
      </c>
      <c r="E590" s="62" t="s">
        <v>618</v>
      </c>
      <c r="F590" s="62" t="s">
        <v>94</v>
      </c>
      <c r="G590" s="65" t="s">
        <v>95</v>
      </c>
      <c r="H590" s="65" t="s">
        <v>618</v>
      </c>
      <c r="I590" s="62" t="s">
        <v>29</v>
      </c>
      <c r="J590" s="62" t="s">
        <v>29</v>
      </c>
      <c r="K590" s="62" t="s">
        <v>24</v>
      </c>
      <c r="L590" s="71"/>
      <c r="M590" s="67">
        <v>41480</v>
      </c>
      <c r="N590" s="62" t="s">
        <v>29</v>
      </c>
      <c r="O590" s="62" t="s">
        <v>30</v>
      </c>
      <c r="P590" s="62"/>
    </row>
    <row r="591" spans="1:30" ht="38.25" x14ac:dyDescent="0.25">
      <c r="A591" s="62" t="s">
        <v>2261</v>
      </c>
      <c r="B591" s="65" t="s">
        <v>2262</v>
      </c>
      <c r="C591" s="65" t="s">
        <v>2169</v>
      </c>
      <c r="D591" s="65" t="s">
        <v>24</v>
      </c>
      <c r="E591" s="62" t="s">
        <v>618</v>
      </c>
      <c r="F591" s="62" t="s">
        <v>94</v>
      </c>
      <c r="G591" s="65" t="s">
        <v>95</v>
      </c>
      <c r="H591" s="65" t="s">
        <v>618</v>
      </c>
      <c r="I591" s="62" t="s">
        <v>29</v>
      </c>
      <c r="J591" s="62" t="s">
        <v>29</v>
      </c>
      <c r="K591" s="62" t="s">
        <v>24</v>
      </c>
      <c r="L591" s="71"/>
      <c r="M591" s="67">
        <v>41480</v>
      </c>
      <c r="N591" s="62" t="s">
        <v>29</v>
      </c>
      <c r="O591" s="62" t="s">
        <v>30</v>
      </c>
      <c r="P591" s="62"/>
    </row>
  </sheetData>
  <autoFilter ref="A9:P591" xr:uid="{6C7087C6-F37F-4F28-BEBD-C2569D5CC06B}"/>
  <sortState xmlns:xlrd2="http://schemas.microsoft.com/office/spreadsheetml/2017/richdata2" ref="A10:P589">
    <sortCondition ref="L3:L589"/>
  </sortState>
  <mergeCells count="6">
    <mergeCell ref="A7:H7"/>
    <mergeCell ref="A1:P1"/>
    <mergeCell ref="A2:P2"/>
    <mergeCell ref="A4:P4"/>
    <mergeCell ref="A5:H5"/>
    <mergeCell ref="A6:H6"/>
  </mergeCells>
  <hyperlinks>
    <hyperlink ref="A5:F5" r:id="rId1" tooltip="here." display="https://careersourceflorida.com/boardroom/florida-credentials-review-committee/master-credential-list-application/" xr:uid="{11620C3D-CB75-47BF-B173-AA07B553B1B5}"/>
  </hyperlinks>
  <printOptions horizontalCentered="1"/>
  <pageMargins left="0.25" right="0.25" top="0.5" bottom="0.5" header="0.3" footer="0.3"/>
  <pageSetup paperSize="5" scale="91" orientation="landscape" r:id="rId2"/>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45745-8E21-4D81-BBA4-8FD0D5D75F94}">
  <dimension ref="A1:AG570"/>
  <sheetViews>
    <sheetView showGridLines="0" zoomScale="90" zoomScaleNormal="90" workbookViewId="0">
      <pane ySplit="11" topLeftCell="A12" activePane="bottomLeft" state="frozen"/>
      <selection activeCell="C7" sqref="C7"/>
      <selection pane="bottomLeft" activeCell="A11" sqref="A11"/>
    </sheetView>
  </sheetViews>
  <sheetFormatPr defaultColWidth="11.42578125" defaultRowHeight="12.75" x14ac:dyDescent="0.25"/>
  <cols>
    <col min="1" max="1" width="13.85546875" style="29" customWidth="1"/>
    <col min="2" max="2" width="30.5703125" style="2" customWidth="1"/>
    <col min="3" max="3" width="25.5703125" style="2" customWidth="1"/>
    <col min="4" max="4" width="11.42578125" style="2" customWidth="1"/>
    <col min="5" max="5" width="14.42578125" style="29" customWidth="1"/>
    <col min="6" max="6" width="15.85546875" style="29" customWidth="1"/>
    <col min="7" max="7" width="16" style="29" bestFit="1" customWidth="1"/>
    <col min="8" max="8" width="10.7109375" style="29" customWidth="1"/>
    <col min="9" max="9" width="30.5703125" style="29" customWidth="1"/>
    <col min="10" max="10" width="19.7109375" style="29" customWidth="1"/>
    <col min="11" max="11" width="15.85546875" style="2" customWidth="1"/>
    <col min="12" max="12" width="12.5703125" style="29" customWidth="1"/>
    <col min="13" max="13" width="13.42578125" style="29" customWidth="1"/>
    <col min="14" max="14" width="38.28515625" style="58" customWidth="1"/>
    <col min="15" max="15" width="41.7109375" style="29" customWidth="1"/>
    <col min="16" max="17" width="18.28515625" style="29" customWidth="1"/>
    <col min="18" max="19" width="13.42578125" style="29" customWidth="1"/>
    <col min="20" max="31" width="11.42578125" style="1"/>
    <col min="32" max="16384" width="11.42578125" style="2"/>
  </cols>
  <sheetData>
    <row r="1" spans="1:33" s="3" customFormat="1" ht="20.25" x14ac:dyDescent="0.25">
      <c r="A1" s="100" t="s">
        <v>0</v>
      </c>
      <c r="B1" s="100"/>
      <c r="C1" s="100"/>
      <c r="D1" s="100"/>
      <c r="E1" s="100"/>
      <c r="F1" s="100"/>
      <c r="G1" s="100"/>
      <c r="H1" s="100"/>
      <c r="I1" s="100"/>
      <c r="J1" s="100"/>
      <c r="K1" s="100"/>
      <c r="L1" s="100"/>
      <c r="M1" s="100"/>
      <c r="N1" s="100"/>
      <c r="O1" s="100"/>
      <c r="P1" s="100"/>
      <c r="Q1" s="100"/>
      <c r="R1" s="100"/>
      <c r="S1" s="100"/>
    </row>
    <row r="2" spans="1:33" s="3" customFormat="1" ht="15.75" x14ac:dyDescent="0.25">
      <c r="A2" s="92" t="s">
        <v>2613</v>
      </c>
      <c r="B2" s="92"/>
      <c r="C2" s="92"/>
      <c r="D2" s="92"/>
      <c r="E2" s="92"/>
      <c r="F2" s="92"/>
      <c r="G2" s="92"/>
      <c r="H2" s="92"/>
      <c r="I2" s="92"/>
      <c r="J2" s="92"/>
      <c r="K2" s="92"/>
      <c r="L2" s="92"/>
      <c r="M2" s="92"/>
      <c r="N2" s="92"/>
      <c r="O2" s="92"/>
      <c r="P2" s="92"/>
      <c r="Q2" s="92"/>
      <c r="R2" s="92"/>
      <c r="S2" s="92"/>
    </row>
    <row r="3" spans="1:33" s="10" customFormat="1" x14ac:dyDescent="0.2">
      <c r="A3" s="5"/>
      <c r="B3" s="37"/>
      <c r="C3" s="37"/>
      <c r="D3" s="37"/>
      <c r="E3" s="7"/>
      <c r="G3" s="9"/>
      <c r="H3" s="8"/>
      <c r="I3" s="8"/>
      <c r="J3" s="8"/>
      <c r="N3" s="59"/>
    </row>
    <row r="4" spans="1:33" s="1" customFormat="1" x14ac:dyDescent="0.25">
      <c r="A4" s="94" t="s">
        <v>4225</v>
      </c>
      <c r="B4" s="94"/>
      <c r="C4" s="94"/>
      <c r="D4" s="94"/>
      <c r="E4" s="94"/>
      <c r="F4" s="94"/>
      <c r="G4" s="94"/>
      <c r="H4" s="94"/>
      <c r="I4" s="94"/>
      <c r="J4" s="94"/>
      <c r="K4" s="94"/>
      <c r="L4" s="94"/>
      <c r="M4" s="94"/>
      <c r="N4" s="94"/>
      <c r="O4" s="94"/>
      <c r="P4" s="94"/>
      <c r="Q4" s="94"/>
      <c r="R4" s="94"/>
      <c r="S4" s="94"/>
    </row>
    <row r="5" spans="1:33" s="1" customFormat="1" x14ac:dyDescent="0.25">
      <c r="A5" s="94" t="s">
        <v>2614</v>
      </c>
      <c r="B5" s="94"/>
      <c r="C5" s="94"/>
      <c r="D5" s="94"/>
      <c r="E5" s="94"/>
      <c r="F5" s="94"/>
      <c r="G5" s="94"/>
      <c r="H5" s="94"/>
      <c r="I5" s="94"/>
      <c r="J5" s="94"/>
      <c r="K5" s="94"/>
      <c r="L5" s="94"/>
      <c r="M5" s="94"/>
      <c r="N5" s="94"/>
      <c r="O5" s="94"/>
      <c r="P5" s="94"/>
      <c r="Q5" s="94"/>
      <c r="R5" s="94"/>
      <c r="S5" s="94"/>
    </row>
    <row r="6" spans="1:33" ht="44.25" customHeight="1" x14ac:dyDescent="0.25">
      <c r="A6" s="96" t="s">
        <v>4211</v>
      </c>
      <c r="B6" s="96"/>
      <c r="C6" s="96"/>
      <c r="D6" s="96"/>
      <c r="E6" s="96"/>
      <c r="F6" s="96"/>
      <c r="G6" s="96"/>
      <c r="H6" s="96"/>
      <c r="I6" s="12"/>
      <c r="J6" s="1"/>
      <c r="K6" s="12"/>
      <c r="L6" s="12"/>
      <c r="M6" s="56"/>
      <c r="N6" s="59"/>
      <c r="O6" s="12"/>
      <c r="P6" s="12"/>
      <c r="Q6" s="12"/>
      <c r="R6" s="1"/>
      <c r="S6" s="1"/>
      <c r="AF6" s="1"/>
      <c r="AG6" s="1"/>
    </row>
    <row r="7" spans="1:33" ht="50.25" customHeight="1" x14ac:dyDescent="0.25">
      <c r="A7" s="98" t="s">
        <v>2</v>
      </c>
      <c r="B7" s="98"/>
      <c r="C7" s="98"/>
      <c r="D7" s="98"/>
      <c r="E7" s="98"/>
      <c r="F7" s="98"/>
      <c r="G7" s="98"/>
      <c r="H7" s="98"/>
      <c r="I7" s="61"/>
      <c r="J7" s="1"/>
      <c r="K7" s="12"/>
      <c r="L7" s="12"/>
      <c r="M7" s="56"/>
      <c r="N7" s="59"/>
      <c r="O7" s="12"/>
      <c r="P7" s="12"/>
      <c r="Q7" s="12"/>
      <c r="R7" s="1"/>
      <c r="S7" s="1"/>
      <c r="AF7" s="1"/>
      <c r="AG7" s="1"/>
    </row>
    <row r="8" spans="1:33" ht="21" customHeight="1" x14ac:dyDescent="0.25">
      <c r="A8" s="97" t="s">
        <v>3</v>
      </c>
      <c r="B8" s="97"/>
      <c r="C8" s="97"/>
      <c r="D8" s="97"/>
      <c r="E8" s="97"/>
      <c r="F8" s="97"/>
      <c r="G8" s="97"/>
      <c r="H8" s="97"/>
      <c r="I8" s="12"/>
      <c r="J8" s="1"/>
      <c r="K8" s="12"/>
      <c r="L8" s="12"/>
      <c r="M8" s="56"/>
      <c r="N8" s="59"/>
      <c r="O8" s="12"/>
      <c r="P8" s="12"/>
      <c r="Q8" s="12"/>
      <c r="R8" s="1"/>
      <c r="S8" s="1"/>
      <c r="AF8" s="1"/>
      <c r="AG8" s="1"/>
    </row>
    <row r="9" spans="1:33" s="1" customFormat="1" x14ac:dyDescent="0.25">
      <c r="A9" s="38" t="s">
        <v>2615</v>
      </c>
      <c r="B9" s="39"/>
      <c r="C9" s="39"/>
      <c r="D9" s="39"/>
      <c r="E9" s="39"/>
      <c r="H9" s="12"/>
      <c r="I9" s="12"/>
      <c r="J9" s="12"/>
      <c r="N9" s="59"/>
    </row>
    <row r="10" spans="1:33" s="10" customFormat="1" x14ac:dyDescent="0.2">
      <c r="A10" s="5"/>
      <c r="B10" s="37"/>
      <c r="C10" s="37"/>
      <c r="D10" s="37"/>
      <c r="E10" s="7"/>
      <c r="G10" s="9"/>
      <c r="H10" s="8"/>
      <c r="I10" s="8"/>
      <c r="J10" s="8"/>
      <c r="N10" s="59"/>
    </row>
    <row r="11" spans="1:33" s="35" customFormat="1" ht="63.75" x14ac:dyDescent="0.25">
      <c r="A11" s="31" t="s">
        <v>2616</v>
      </c>
      <c r="B11" s="31" t="s">
        <v>2617</v>
      </c>
      <c r="C11" s="31" t="s">
        <v>2618</v>
      </c>
      <c r="D11" s="31" t="s">
        <v>9</v>
      </c>
      <c r="E11" s="31" t="s">
        <v>2619</v>
      </c>
      <c r="F11" s="31" t="s">
        <v>10</v>
      </c>
      <c r="G11" s="40" t="s">
        <v>11</v>
      </c>
      <c r="H11" s="40" t="s">
        <v>12</v>
      </c>
      <c r="I11" s="40" t="s">
        <v>13</v>
      </c>
      <c r="J11" s="41" t="s">
        <v>572</v>
      </c>
      <c r="K11" s="32" t="s">
        <v>14</v>
      </c>
      <c r="L11" s="32" t="s">
        <v>573</v>
      </c>
      <c r="M11" s="32" t="s">
        <v>15</v>
      </c>
      <c r="N11" s="32" t="s">
        <v>16</v>
      </c>
      <c r="O11" s="32" t="s">
        <v>17</v>
      </c>
      <c r="P11" s="32" t="s">
        <v>18</v>
      </c>
      <c r="Q11" s="32" t="s">
        <v>574</v>
      </c>
      <c r="R11" s="32" t="s">
        <v>19</v>
      </c>
      <c r="S11" s="32" t="s">
        <v>20</v>
      </c>
      <c r="T11" s="33"/>
      <c r="U11" s="33"/>
      <c r="V11" s="33"/>
      <c r="W11" s="33"/>
      <c r="X11" s="33"/>
      <c r="Y11" s="33"/>
      <c r="Z11" s="33"/>
      <c r="AA11" s="33"/>
      <c r="AB11" s="33"/>
      <c r="AC11" s="33"/>
      <c r="AD11" s="33"/>
      <c r="AE11" s="33"/>
      <c r="AF11" s="34"/>
    </row>
    <row r="12" spans="1:33" ht="51" x14ac:dyDescent="0.25">
      <c r="A12" s="19" t="s">
        <v>684</v>
      </c>
      <c r="B12" s="22" t="s">
        <v>5598</v>
      </c>
      <c r="C12" s="22" t="s">
        <v>5574</v>
      </c>
      <c r="D12" s="22" t="s">
        <v>29</v>
      </c>
      <c r="E12" s="19" t="s">
        <v>24</v>
      </c>
      <c r="F12" s="19" t="s">
        <v>578</v>
      </c>
      <c r="G12" s="19" t="s">
        <v>583</v>
      </c>
      <c r="H12" s="19" t="s">
        <v>68</v>
      </c>
      <c r="I12" s="19" t="s">
        <v>69</v>
      </c>
      <c r="J12" s="19" t="s">
        <v>583</v>
      </c>
      <c r="K12" s="22" t="s">
        <v>29</v>
      </c>
      <c r="L12" s="19" t="s">
        <v>29</v>
      </c>
      <c r="M12" s="19" t="s">
        <v>24</v>
      </c>
      <c r="N12" s="42"/>
      <c r="O12" s="86">
        <v>56870</v>
      </c>
      <c r="P12" s="19" t="s">
        <v>29</v>
      </c>
      <c r="Q12" s="19"/>
      <c r="R12" s="19" t="s">
        <v>335</v>
      </c>
      <c r="S12" s="19" t="s">
        <v>5575</v>
      </c>
      <c r="T12" s="2"/>
      <c r="U12" s="2"/>
      <c r="V12" s="2"/>
      <c r="W12" s="2"/>
      <c r="X12" s="2"/>
      <c r="Y12" s="2"/>
      <c r="Z12" s="2"/>
      <c r="AA12" s="2"/>
      <c r="AB12" s="2"/>
      <c r="AC12" s="2"/>
      <c r="AD12" s="2"/>
      <c r="AE12" s="2"/>
    </row>
    <row r="13" spans="1:33" ht="25.5" x14ac:dyDescent="0.25">
      <c r="A13" s="62" t="s">
        <v>2620</v>
      </c>
      <c r="B13" s="65" t="s">
        <v>2621</v>
      </c>
      <c r="C13" s="65" t="s">
        <v>2622</v>
      </c>
      <c r="D13" s="65" t="s">
        <v>24</v>
      </c>
      <c r="E13" s="62" t="s">
        <v>24</v>
      </c>
      <c r="F13" s="62" t="s">
        <v>578</v>
      </c>
      <c r="G13" s="62" t="s">
        <v>2623</v>
      </c>
      <c r="H13" s="62" t="s">
        <v>146</v>
      </c>
      <c r="I13" s="62" t="s">
        <v>147</v>
      </c>
      <c r="J13" s="62" t="s">
        <v>885</v>
      </c>
      <c r="K13" s="65" t="s">
        <v>29</v>
      </c>
      <c r="L13" s="62" t="s">
        <v>29</v>
      </c>
      <c r="M13" s="62" t="s">
        <v>24</v>
      </c>
      <c r="N13" s="71"/>
      <c r="O13" s="67">
        <v>113300</v>
      </c>
      <c r="P13" s="62" t="s">
        <v>29</v>
      </c>
      <c r="Q13" s="62"/>
      <c r="R13" s="62" t="s">
        <v>335</v>
      </c>
      <c r="S13" s="62"/>
      <c r="T13" s="2"/>
      <c r="U13" s="2"/>
      <c r="V13" s="2"/>
      <c r="W13" s="2"/>
      <c r="X13" s="2"/>
      <c r="Y13" s="2"/>
      <c r="Z13" s="2"/>
      <c r="AA13" s="2"/>
      <c r="AB13" s="2"/>
      <c r="AC13" s="2"/>
      <c r="AD13" s="2"/>
      <c r="AE13" s="2"/>
    </row>
    <row r="14" spans="1:33" ht="25.5" x14ac:dyDescent="0.25">
      <c r="A14" s="62" t="s">
        <v>2624</v>
      </c>
      <c r="B14" s="65" t="s">
        <v>2625</v>
      </c>
      <c r="C14" s="65" t="s">
        <v>2626</v>
      </c>
      <c r="D14" s="65" t="s">
        <v>24</v>
      </c>
      <c r="E14" s="62" t="s">
        <v>29</v>
      </c>
      <c r="F14" s="62" t="s">
        <v>578</v>
      </c>
      <c r="G14" s="62" t="s">
        <v>2627</v>
      </c>
      <c r="H14" s="62" t="s">
        <v>113</v>
      </c>
      <c r="I14" s="62" t="s">
        <v>114</v>
      </c>
      <c r="J14" s="62" t="s">
        <v>2627</v>
      </c>
      <c r="K14" s="65" t="s">
        <v>29</v>
      </c>
      <c r="L14" s="62" t="s">
        <v>29</v>
      </c>
      <c r="M14" s="62" t="s">
        <v>24</v>
      </c>
      <c r="N14" s="71"/>
      <c r="O14" s="67">
        <v>49900</v>
      </c>
      <c r="P14" s="62" t="s">
        <v>29</v>
      </c>
      <c r="Q14" s="62"/>
      <c r="R14" s="62" t="s">
        <v>598</v>
      </c>
      <c r="S14" s="62" t="s">
        <v>29</v>
      </c>
      <c r="T14" s="2"/>
      <c r="U14" s="2"/>
      <c r="V14" s="2"/>
      <c r="W14" s="2"/>
      <c r="X14" s="2"/>
      <c r="Y14" s="2"/>
      <c r="Z14" s="2"/>
      <c r="AA14" s="2"/>
      <c r="AB14" s="2"/>
      <c r="AC14" s="2"/>
      <c r="AD14" s="2"/>
      <c r="AE14" s="2"/>
    </row>
    <row r="15" spans="1:33" ht="25.5" x14ac:dyDescent="0.25">
      <c r="A15" s="62" t="s">
        <v>2628</v>
      </c>
      <c r="B15" s="65" t="s">
        <v>2629</v>
      </c>
      <c r="C15" s="65" t="s">
        <v>2630</v>
      </c>
      <c r="D15" s="65" t="s">
        <v>24</v>
      </c>
      <c r="E15" s="62" t="s">
        <v>29</v>
      </c>
      <c r="F15" s="62" t="s">
        <v>578</v>
      </c>
      <c r="G15" s="62" t="s">
        <v>1665</v>
      </c>
      <c r="H15" s="62" t="s">
        <v>94</v>
      </c>
      <c r="I15" s="62" t="s">
        <v>95</v>
      </c>
      <c r="J15" s="62" t="s">
        <v>1665</v>
      </c>
      <c r="K15" s="65" t="s">
        <v>29</v>
      </c>
      <c r="L15" s="62" t="s">
        <v>29</v>
      </c>
      <c r="M15" s="62" t="s">
        <v>24</v>
      </c>
      <c r="N15" s="71"/>
      <c r="O15" s="67">
        <v>49380</v>
      </c>
      <c r="P15" s="62" t="s">
        <v>29</v>
      </c>
      <c r="Q15" s="62"/>
      <c r="R15" s="62" t="s">
        <v>4236</v>
      </c>
      <c r="S15" s="62"/>
      <c r="T15" s="2"/>
      <c r="U15" s="2"/>
      <c r="V15" s="2"/>
      <c r="W15" s="2"/>
      <c r="X15" s="2"/>
      <c r="Y15" s="2"/>
      <c r="Z15" s="2"/>
      <c r="AA15" s="2"/>
      <c r="AB15" s="2"/>
      <c r="AC15" s="2"/>
      <c r="AD15" s="2"/>
      <c r="AE15" s="2"/>
    </row>
    <row r="16" spans="1:33" ht="25.5" x14ac:dyDescent="0.25">
      <c r="A16" s="19" t="s">
        <v>2631</v>
      </c>
      <c r="B16" s="22" t="s">
        <v>2632</v>
      </c>
      <c r="C16" s="22" t="s">
        <v>2633</v>
      </c>
      <c r="D16" s="22" t="s">
        <v>29</v>
      </c>
      <c r="E16" s="19" t="s">
        <v>29</v>
      </c>
      <c r="F16" s="19" t="s">
        <v>578</v>
      </c>
      <c r="G16" s="19" t="s">
        <v>586</v>
      </c>
      <c r="H16" s="19" t="s">
        <v>113</v>
      </c>
      <c r="I16" s="19" t="s">
        <v>114</v>
      </c>
      <c r="J16" s="19" t="s">
        <v>586</v>
      </c>
      <c r="K16" s="22" t="s">
        <v>29</v>
      </c>
      <c r="L16" s="19" t="s">
        <v>29</v>
      </c>
      <c r="M16" s="19" t="s">
        <v>24</v>
      </c>
      <c r="N16" s="42"/>
      <c r="O16" s="28">
        <v>45380</v>
      </c>
      <c r="P16" s="19" t="s">
        <v>29</v>
      </c>
      <c r="Q16" s="19"/>
      <c r="R16" s="19" t="s">
        <v>4236</v>
      </c>
      <c r="S16" s="19"/>
      <c r="T16" s="2"/>
      <c r="U16" s="2"/>
      <c r="V16" s="2"/>
      <c r="W16" s="2"/>
      <c r="X16" s="2"/>
      <c r="Y16" s="2"/>
      <c r="Z16" s="2"/>
      <c r="AA16" s="2"/>
      <c r="AB16" s="2"/>
      <c r="AC16" s="2"/>
      <c r="AD16" s="2"/>
      <c r="AE16" s="2"/>
    </row>
    <row r="17" spans="1:31" ht="25.5" x14ac:dyDescent="0.25">
      <c r="A17" s="62" t="s">
        <v>2634</v>
      </c>
      <c r="B17" s="65" t="s">
        <v>2635</v>
      </c>
      <c r="C17" s="65" t="s">
        <v>2636</v>
      </c>
      <c r="D17" s="65" t="s">
        <v>24</v>
      </c>
      <c r="E17" s="62" t="s">
        <v>24</v>
      </c>
      <c r="F17" s="62" t="s">
        <v>578</v>
      </c>
      <c r="G17" s="62" t="s">
        <v>1460</v>
      </c>
      <c r="H17" s="62" t="s">
        <v>2637</v>
      </c>
      <c r="I17" s="62" t="s">
        <v>2638</v>
      </c>
      <c r="J17" s="62" t="s">
        <v>1460</v>
      </c>
      <c r="K17" s="65" t="s">
        <v>29</v>
      </c>
      <c r="L17" s="62" t="s">
        <v>29</v>
      </c>
      <c r="M17" s="62" t="s">
        <v>24</v>
      </c>
      <c r="N17" s="71"/>
      <c r="O17" s="67">
        <v>56650</v>
      </c>
      <c r="P17" s="62" t="s">
        <v>29</v>
      </c>
      <c r="Q17" s="62"/>
      <c r="R17" s="62" t="s">
        <v>4236</v>
      </c>
      <c r="S17" s="62"/>
      <c r="T17" s="2"/>
      <c r="U17" s="2"/>
      <c r="V17" s="2"/>
      <c r="W17" s="2"/>
      <c r="X17" s="2"/>
      <c r="Y17" s="2"/>
      <c r="Z17" s="2"/>
      <c r="AA17" s="2"/>
      <c r="AB17" s="2"/>
      <c r="AC17" s="2"/>
      <c r="AD17" s="2"/>
      <c r="AE17" s="2"/>
    </row>
    <row r="18" spans="1:31" ht="51" x14ac:dyDescent="0.25">
      <c r="A18" s="62" t="s">
        <v>2639</v>
      </c>
      <c r="B18" s="65" t="s">
        <v>2640</v>
      </c>
      <c r="C18" s="65" t="s">
        <v>2641</v>
      </c>
      <c r="D18" s="65" t="s">
        <v>24</v>
      </c>
      <c r="E18" s="62" t="s">
        <v>24</v>
      </c>
      <c r="F18" s="62" t="s">
        <v>578</v>
      </c>
      <c r="G18" s="62" t="s">
        <v>1001</v>
      </c>
      <c r="H18" s="62" t="s">
        <v>68</v>
      </c>
      <c r="I18" s="62" t="s">
        <v>69</v>
      </c>
      <c r="J18" s="62" t="s">
        <v>1001</v>
      </c>
      <c r="K18" s="65" t="s">
        <v>29</v>
      </c>
      <c r="L18" s="62" t="s">
        <v>29</v>
      </c>
      <c r="M18" s="62" t="s">
        <v>24</v>
      </c>
      <c r="N18" s="71"/>
      <c r="O18" s="67">
        <v>55330</v>
      </c>
      <c r="P18" s="62" t="s">
        <v>29</v>
      </c>
      <c r="Q18" s="62"/>
      <c r="R18" s="62" t="s">
        <v>43</v>
      </c>
      <c r="S18" s="62"/>
      <c r="T18" s="2"/>
      <c r="U18" s="2"/>
      <c r="V18" s="2"/>
      <c r="W18" s="2"/>
      <c r="X18" s="2"/>
      <c r="Y18" s="2"/>
      <c r="Z18" s="2"/>
      <c r="AA18" s="2"/>
      <c r="AB18" s="2"/>
      <c r="AC18" s="2"/>
      <c r="AD18" s="2"/>
      <c r="AE18" s="2"/>
    </row>
    <row r="19" spans="1:31" ht="51" x14ac:dyDescent="0.25">
      <c r="A19" s="62" t="s">
        <v>2642</v>
      </c>
      <c r="B19" s="65" t="s">
        <v>2643</v>
      </c>
      <c r="C19" s="65" t="s">
        <v>2641</v>
      </c>
      <c r="D19" s="65" t="s">
        <v>24</v>
      </c>
      <c r="E19" s="62" t="s">
        <v>24</v>
      </c>
      <c r="F19" s="62" t="s">
        <v>578</v>
      </c>
      <c r="G19" s="62" t="s">
        <v>998</v>
      </c>
      <c r="H19" s="62" t="s">
        <v>68</v>
      </c>
      <c r="I19" s="62" t="s">
        <v>69</v>
      </c>
      <c r="J19" s="62" t="s">
        <v>998</v>
      </c>
      <c r="K19" s="65" t="s">
        <v>29</v>
      </c>
      <c r="L19" s="62" t="s">
        <v>29</v>
      </c>
      <c r="M19" s="62" t="s">
        <v>24</v>
      </c>
      <c r="N19" s="71"/>
      <c r="O19" s="67">
        <v>66270</v>
      </c>
      <c r="P19" s="62" t="s">
        <v>29</v>
      </c>
      <c r="Q19" s="62"/>
      <c r="R19" s="62" t="s">
        <v>5589</v>
      </c>
      <c r="S19" s="62"/>
      <c r="T19" s="2"/>
      <c r="U19" s="2"/>
      <c r="V19" s="2"/>
      <c r="W19" s="2"/>
      <c r="X19" s="2"/>
      <c r="Y19" s="2"/>
      <c r="Z19" s="2"/>
      <c r="AA19" s="2"/>
      <c r="AB19" s="2"/>
      <c r="AC19" s="2"/>
      <c r="AD19" s="2"/>
      <c r="AE19" s="2"/>
    </row>
    <row r="20" spans="1:31" ht="51" x14ac:dyDescent="0.25">
      <c r="A20" s="62" t="s">
        <v>2644</v>
      </c>
      <c r="B20" s="65" t="s">
        <v>2645</v>
      </c>
      <c r="C20" s="65" t="s">
        <v>2641</v>
      </c>
      <c r="D20" s="65" t="s">
        <v>24</v>
      </c>
      <c r="E20" s="62" t="s">
        <v>24</v>
      </c>
      <c r="F20" s="62" t="s">
        <v>578</v>
      </c>
      <c r="G20" s="62" t="s">
        <v>344</v>
      </c>
      <c r="H20" s="62" t="s">
        <v>146</v>
      </c>
      <c r="I20" s="62" t="s">
        <v>147</v>
      </c>
      <c r="J20" s="62" t="s">
        <v>1647</v>
      </c>
      <c r="K20" s="65" t="s">
        <v>29</v>
      </c>
      <c r="L20" s="62" t="s">
        <v>29</v>
      </c>
      <c r="M20" s="62" t="s">
        <v>24</v>
      </c>
      <c r="N20" s="71"/>
      <c r="O20" s="67">
        <v>81120</v>
      </c>
      <c r="P20" s="62" t="s">
        <v>29</v>
      </c>
      <c r="Q20" s="62"/>
      <c r="R20" s="62" t="s">
        <v>335</v>
      </c>
      <c r="S20" s="62" t="s">
        <v>29</v>
      </c>
      <c r="T20" s="2"/>
      <c r="U20" s="2"/>
      <c r="V20" s="2"/>
      <c r="W20" s="2"/>
      <c r="X20" s="2"/>
      <c r="Y20" s="2"/>
      <c r="Z20" s="2"/>
      <c r="AA20" s="2"/>
      <c r="AB20" s="2"/>
      <c r="AC20" s="2"/>
      <c r="AD20" s="2"/>
      <c r="AE20" s="2"/>
    </row>
    <row r="21" spans="1:31" ht="25.5" x14ac:dyDescent="0.25">
      <c r="A21" s="19" t="s">
        <v>684</v>
      </c>
      <c r="B21" s="22" t="s">
        <v>5579</v>
      </c>
      <c r="C21" s="22" t="s">
        <v>5574</v>
      </c>
      <c r="D21" s="22" t="s">
        <v>29</v>
      </c>
      <c r="E21" s="19" t="s">
        <v>24</v>
      </c>
      <c r="F21" s="19" t="s">
        <v>578</v>
      </c>
      <c r="G21" s="19" t="s">
        <v>583</v>
      </c>
      <c r="H21" s="19" t="s">
        <v>68</v>
      </c>
      <c r="I21" s="19" t="s">
        <v>69</v>
      </c>
      <c r="J21" s="19" t="s">
        <v>583</v>
      </c>
      <c r="K21" s="22" t="s">
        <v>29</v>
      </c>
      <c r="L21" s="19" t="s">
        <v>29</v>
      </c>
      <c r="M21" s="19" t="s">
        <v>24</v>
      </c>
      <c r="N21" s="42"/>
      <c r="O21" s="28">
        <v>56870</v>
      </c>
      <c r="P21" s="19" t="s">
        <v>29</v>
      </c>
      <c r="Q21" s="19"/>
      <c r="R21" s="19" t="s">
        <v>335</v>
      </c>
      <c r="S21" s="19" t="s">
        <v>5575</v>
      </c>
      <c r="T21" s="2"/>
      <c r="U21" s="2"/>
      <c r="V21" s="2"/>
      <c r="W21" s="2"/>
      <c r="X21" s="2"/>
      <c r="Y21" s="2"/>
      <c r="Z21" s="2"/>
      <c r="AA21" s="2"/>
      <c r="AB21" s="2"/>
      <c r="AC21" s="2"/>
      <c r="AD21" s="2"/>
      <c r="AE21" s="2"/>
    </row>
    <row r="22" spans="1:31" ht="51" x14ac:dyDescent="0.25">
      <c r="A22" s="62" t="s">
        <v>2646</v>
      </c>
      <c r="B22" s="65" t="s">
        <v>2647</v>
      </c>
      <c r="C22" s="65" t="s">
        <v>2648</v>
      </c>
      <c r="D22" s="65" t="s">
        <v>24</v>
      </c>
      <c r="E22" s="62" t="s">
        <v>29</v>
      </c>
      <c r="F22" s="62" t="s">
        <v>578</v>
      </c>
      <c r="G22" s="62" t="s">
        <v>181</v>
      </c>
      <c r="H22" s="62" t="s">
        <v>90</v>
      </c>
      <c r="I22" s="62" t="s">
        <v>91</v>
      </c>
      <c r="J22" s="62" t="s">
        <v>181</v>
      </c>
      <c r="K22" s="65" t="s">
        <v>29</v>
      </c>
      <c r="L22" s="62" t="s">
        <v>29</v>
      </c>
      <c r="M22" s="62" t="s">
        <v>24</v>
      </c>
      <c r="N22" s="71"/>
      <c r="O22" s="67">
        <v>131610</v>
      </c>
      <c r="P22" s="62" t="s">
        <v>29</v>
      </c>
      <c r="Q22" s="62"/>
      <c r="R22" s="62" t="s">
        <v>5591</v>
      </c>
      <c r="S22" s="62"/>
      <c r="T22" s="2"/>
      <c r="U22" s="2"/>
      <c r="V22" s="2"/>
      <c r="W22" s="2"/>
      <c r="X22" s="2"/>
      <c r="Y22" s="2"/>
      <c r="Z22" s="2"/>
      <c r="AA22" s="2"/>
      <c r="AB22" s="2"/>
      <c r="AC22" s="2"/>
      <c r="AD22" s="2"/>
      <c r="AE22" s="2"/>
    </row>
    <row r="23" spans="1:31" ht="51" x14ac:dyDescent="0.25">
      <c r="A23" s="62" t="s">
        <v>2649</v>
      </c>
      <c r="B23" s="65" t="s">
        <v>2650</v>
      </c>
      <c r="C23" s="65" t="s">
        <v>2648</v>
      </c>
      <c r="D23" s="65" t="s">
        <v>24</v>
      </c>
      <c r="E23" s="62" t="s">
        <v>29</v>
      </c>
      <c r="F23" s="62" t="s">
        <v>578</v>
      </c>
      <c r="G23" s="62" t="s">
        <v>181</v>
      </c>
      <c r="H23" s="62" t="s">
        <v>90</v>
      </c>
      <c r="I23" s="62" t="s">
        <v>91</v>
      </c>
      <c r="J23" s="62" t="s">
        <v>181</v>
      </c>
      <c r="K23" s="65" t="s">
        <v>29</v>
      </c>
      <c r="L23" s="62" t="s">
        <v>29</v>
      </c>
      <c r="M23" s="62" t="s">
        <v>24</v>
      </c>
      <c r="N23" s="71"/>
      <c r="O23" s="67">
        <v>131610</v>
      </c>
      <c r="P23" s="62" t="s">
        <v>29</v>
      </c>
      <c r="Q23" s="62"/>
      <c r="R23" s="62" t="s">
        <v>5591</v>
      </c>
      <c r="S23" s="62"/>
      <c r="T23" s="2"/>
      <c r="U23" s="2"/>
      <c r="V23" s="2"/>
      <c r="W23" s="2"/>
      <c r="X23" s="2"/>
      <c r="Y23" s="2"/>
      <c r="Z23" s="2"/>
      <c r="AA23" s="2"/>
      <c r="AB23" s="2"/>
      <c r="AC23" s="2"/>
      <c r="AD23" s="2"/>
      <c r="AE23" s="2"/>
    </row>
    <row r="24" spans="1:31" ht="51" x14ac:dyDescent="0.25">
      <c r="A24" s="62" t="s">
        <v>2651</v>
      </c>
      <c r="B24" s="65" t="s">
        <v>2652</v>
      </c>
      <c r="C24" s="65" t="s">
        <v>2648</v>
      </c>
      <c r="D24" s="65" t="s">
        <v>24</v>
      </c>
      <c r="E24" s="62" t="s">
        <v>29</v>
      </c>
      <c r="F24" s="62" t="s">
        <v>578</v>
      </c>
      <c r="G24" s="62" t="s">
        <v>181</v>
      </c>
      <c r="H24" s="62" t="s">
        <v>90</v>
      </c>
      <c r="I24" s="62" t="s">
        <v>91</v>
      </c>
      <c r="J24" s="62" t="s">
        <v>181</v>
      </c>
      <c r="K24" s="65" t="s">
        <v>29</v>
      </c>
      <c r="L24" s="62" t="s">
        <v>29</v>
      </c>
      <c r="M24" s="62" t="s">
        <v>24</v>
      </c>
      <c r="N24" s="71"/>
      <c r="O24" s="67">
        <v>131610</v>
      </c>
      <c r="P24" s="62" t="s">
        <v>29</v>
      </c>
      <c r="Q24" s="62"/>
      <c r="R24" s="62" t="s">
        <v>5591</v>
      </c>
      <c r="S24" s="62"/>
      <c r="T24" s="2"/>
      <c r="U24" s="2"/>
      <c r="V24" s="2"/>
      <c r="W24" s="2"/>
      <c r="X24" s="2"/>
      <c r="Y24" s="2"/>
      <c r="Z24" s="2"/>
      <c r="AA24" s="2"/>
      <c r="AB24" s="2"/>
      <c r="AC24" s="2"/>
      <c r="AD24" s="2"/>
      <c r="AE24" s="2"/>
    </row>
    <row r="25" spans="1:31" ht="51" x14ac:dyDescent="0.25">
      <c r="A25" s="62" t="s">
        <v>2653</v>
      </c>
      <c r="B25" s="65" t="s">
        <v>2654</v>
      </c>
      <c r="C25" s="65" t="s">
        <v>2655</v>
      </c>
      <c r="D25" s="65" t="s">
        <v>24</v>
      </c>
      <c r="E25" s="62" t="s">
        <v>24</v>
      </c>
      <c r="F25" s="62" t="s">
        <v>578</v>
      </c>
      <c r="G25" s="62" t="s">
        <v>2290</v>
      </c>
      <c r="H25" s="62" t="s">
        <v>248</v>
      </c>
      <c r="I25" s="62" t="s">
        <v>249</v>
      </c>
      <c r="J25" s="62" t="s">
        <v>2290</v>
      </c>
      <c r="K25" s="65" t="s">
        <v>29</v>
      </c>
      <c r="L25" s="62" t="s">
        <v>29</v>
      </c>
      <c r="M25" s="62" t="s">
        <v>24</v>
      </c>
      <c r="N25" s="71"/>
      <c r="O25" s="67">
        <v>47070</v>
      </c>
      <c r="P25" s="62" t="s">
        <v>29</v>
      </c>
      <c r="Q25" s="62"/>
      <c r="R25" s="62" t="s">
        <v>5587</v>
      </c>
      <c r="S25" s="62"/>
      <c r="T25" s="2"/>
      <c r="U25" s="2"/>
      <c r="V25" s="2"/>
      <c r="W25" s="2"/>
      <c r="X25" s="2"/>
      <c r="Y25" s="2"/>
      <c r="Z25" s="2"/>
      <c r="AA25" s="2"/>
      <c r="AB25" s="2"/>
      <c r="AC25" s="2"/>
      <c r="AD25" s="2"/>
      <c r="AE25" s="2"/>
    </row>
    <row r="26" spans="1:31" ht="38.25" x14ac:dyDescent="0.25">
      <c r="A26" s="62" t="s">
        <v>2658</v>
      </c>
      <c r="B26" s="65" t="s">
        <v>2659</v>
      </c>
      <c r="C26" s="65" t="s">
        <v>2660</v>
      </c>
      <c r="D26" s="65" t="s">
        <v>24</v>
      </c>
      <c r="E26" s="62" t="s">
        <v>24</v>
      </c>
      <c r="F26" s="62" t="s">
        <v>578</v>
      </c>
      <c r="G26" s="62" t="s">
        <v>50</v>
      </c>
      <c r="H26" s="62" t="s">
        <v>51</v>
      </c>
      <c r="I26" s="62" t="s">
        <v>52</v>
      </c>
      <c r="J26" s="62" t="s">
        <v>644</v>
      </c>
      <c r="K26" s="65" t="s">
        <v>29</v>
      </c>
      <c r="L26" s="62" t="s">
        <v>29</v>
      </c>
      <c r="M26" s="62" t="s">
        <v>24</v>
      </c>
      <c r="N26" s="71"/>
      <c r="O26" s="67">
        <v>39970</v>
      </c>
      <c r="P26" s="62" t="s">
        <v>29</v>
      </c>
      <c r="Q26" s="62"/>
      <c r="R26" s="62" t="s">
        <v>5590</v>
      </c>
      <c r="S26" s="62"/>
      <c r="T26" s="2"/>
      <c r="U26" s="2"/>
      <c r="V26" s="2"/>
      <c r="W26" s="2"/>
      <c r="X26" s="2"/>
      <c r="Y26" s="2"/>
      <c r="Z26" s="2"/>
      <c r="AA26" s="2"/>
      <c r="AB26" s="2"/>
      <c r="AC26" s="2"/>
      <c r="AD26" s="2"/>
      <c r="AE26" s="2"/>
    </row>
    <row r="27" spans="1:31" ht="38.25" x14ac:dyDescent="0.25">
      <c r="A27" s="62" t="s">
        <v>2661</v>
      </c>
      <c r="B27" s="65" t="s">
        <v>2662</v>
      </c>
      <c r="C27" s="65" t="s">
        <v>2660</v>
      </c>
      <c r="D27" s="65" t="s">
        <v>24</v>
      </c>
      <c r="E27" s="62" t="s">
        <v>24</v>
      </c>
      <c r="F27" s="62" t="s">
        <v>578</v>
      </c>
      <c r="G27" s="62" t="s">
        <v>2663</v>
      </c>
      <c r="H27" s="62" t="s">
        <v>68</v>
      </c>
      <c r="I27" s="62" t="s">
        <v>69</v>
      </c>
      <c r="J27" s="62" t="s">
        <v>2663</v>
      </c>
      <c r="K27" s="65" t="s">
        <v>29</v>
      </c>
      <c r="L27" s="62" t="s">
        <v>29</v>
      </c>
      <c r="M27" s="62" t="s">
        <v>24</v>
      </c>
      <c r="N27" s="71"/>
      <c r="O27" s="67">
        <v>65760</v>
      </c>
      <c r="P27" s="62" t="s">
        <v>29</v>
      </c>
      <c r="Q27" s="62"/>
      <c r="R27" s="62" t="s">
        <v>4236</v>
      </c>
      <c r="S27" s="62"/>
      <c r="T27" s="2"/>
      <c r="U27" s="2"/>
      <c r="V27" s="2"/>
      <c r="W27" s="2"/>
      <c r="X27" s="2"/>
      <c r="Y27" s="2"/>
      <c r="Z27" s="2"/>
      <c r="AA27" s="2"/>
      <c r="AB27" s="2"/>
      <c r="AC27" s="2"/>
      <c r="AD27" s="2"/>
      <c r="AE27" s="2"/>
    </row>
    <row r="28" spans="1:31" ht="38.25" x14ac:dyDescent="0.25">
      <c r="A28" s="62" t="s">
        <v>2664</v>
      </c>
      <c r="B28" s="65" t="s">
        <v>2665</v>
      </c>
      <c r="C28" s="65" t="s">
        <v>2660</v>
      </c>
      <c r="D28" s="65" t="s">
        <v>24</v>
      </c>
      <c r="E28" s="62" t="s">
        <v>24</v>
      </c>
      <c r="F28" s="62" t="s">
        <v>578</v>
      </c>
      <c r="G28" s="62" t="s">
        <v>2666</v>
      </c>
      <c r="H28" s="62" t="s">
        <v>94</v>
      </c>
      <c r="I28" s="62" t="s">
        <v>95</v>
      </c>
      <c r="J28" s="62" t="s">
        <v>2666</v>
      </c>
      <c r="K28" s="65" t="s">
        <v>29</v>
      </c>
      <c r="L28" s="62" t="s">
        <v>29</v>
      </c>
      <c r="M28" s="62" t="s">
        <v>24</v>
      </c>
      <c r="N28" s="71"/>
      <c r="O28" s="67">
        <v>47610</v>
      </c>
      <c r="P28" s="62" t="s">
        <v>29</v>
      </c>
      <c r="Q28" s="62"/>
      <c r="R28" s="62" t="s">
        <v>5590</v>
      </c>
      <c r="S28" s="62"/>
      <c r="T28" s="2"/>
      <c r="U28" s="2"/>
      <c r="V28" s="2"/>
      <c r="W28" s="2"/>
      <c r="X28" s="2"/>
      <c r="Y28" s="2"/>
      <c r="Z28" s="2"/>
      <c r="AA28" s="2"/>
      <c r="AB28" s="2"/>
      <c r="AC28" s="2"/>
      <c r="AD28" s="2"/>
      <c r="AE28" s="2"/>
    </row>
    <row r="29" spans="1:31" ht="38.25" x14ac:dyDescent="0.25">
      <c r="A29" s="62" t="s">
        <v>2667</v>
      </c>
      <c r="B29" s="65" t="s">
        <v>2668</v>
      </c>
      <c r="C29" s="65" t="s">
        <v>2660</v>
      </c>
      <c r="D29" s="65" t="s">
        <v>24</v>
      </c>
      <c r="E29" s="62" t="s">
        <v>29</v>
      </c>
      <c r="F29" s="62" t="s">
        <v>578</v>
      </c>
      <c r="G29" s="62" t="s">
        <v>644</v>
      </c>
      <c r="H29" s="62" t="s">
        <v>51</v>
      </c>
      <c r="I29" s="62" t="s">
        <v>52</v>
      </c>
      <c r="J29" s="62" t="s">
        <v>644</v>
      </c>
      <c r="K29" s="65" t="s">
        <v>29</v>
      </c>
      <c r="L29" s="62" t="s">
        <v>29</v>
      </c>
      <c r="M29" s="62" t="s">
        <v>24</v>
      </c>
      <c r="N29" s="71"/>
      <c r="O29" s="67">
        <v>39970</v>
      </c>
      <c r="P29" s="62" t="s">
        <v>29</v>
      </c>
      <c r="Q29" s="62"/>
      <c r="R29" s="62" t="s">
        <v>5590</v>
      </c>
      <c r="S29" s="62"/>
      <c r="T29" s="2"/>
      <c r="U29" s="2"/>
      <c r="V29" s="2"/>
      <c r="W29" s="2"/>
      <c r="X29" s="2"/>
      <c r="Y29" s="2"/>
      <c r="Z29" s="2"/>
      <c r="AA29" s="2"/>
      <c r="AB29" s="2"/>
      <c r="AC29" s="2"/>
      <c r="AD29" s="2"/>
      <c r="AE29" s="2"/>
    </row>
    <row r="30" spans="1:31" ht="38.25" x14ac:dyDescent="0.25">
      <c r="A30" s="62" t="s">
        <v>2669</v>
      </c>
      <c r="B30" s="65" t="s">
        <v>2670</v>
      </c>
      <c r="C30" s="65" t="s">
        <v>2660</v>
      </c>
      <c r="D30" s="65" t="s">
        <v>24</v>
      </c>
      <c r="E30" s="62" t="s">
        <v>24</v>
      </c>
      <c r="F30" s="62" t="s">
        <v>578</v>
      </c>
      <c r="G30" s="62" t="s">
        <v>2671</v>
      </c>
      <c r="H30" s="62" t="s">
        <v>682</v>
      </c>
      <c r="I30" s="62" t="s">
        <v>683</v>
      </c>
      <c r="J30" s="62" t="s">
        <v>2671</v>
      </c>
      <c r="K30" s="65" t="s">
        <v>29</v>
      </c>
      <c r="L30" s="62" t="s">
        <v>29</v>
      </c>
      <c r="M30" s="62" t="s">
        <v>24</v>
      </c>
      <c r="N30" s="71"/>
      <c r="O30" s="67" t="s">
        <v>684</v>
      </c>
      <c r="P30" s="62" t="s">
        <v>29</v>
      </c>
      <c r="Q30" s="62"/>
      <c r="R30" s="62" t="s">
        <v>43</v>
      </c>
      <c r="S30" s="62"/>
      <c r="T30" s="2"/>
      <c r="U30" s="2"/>
      <c r="V30" s="2"/>
      <c r="W30" s="2"/>
      <c r="X30" s="2"/>
      <c r="Y30" s="2"/>
      <c r="Z30" s="2"/>
      <c r="AA30" s="2"/>
      <c r="AB30" s="2"/>
      <c r="AC30" s="2"/>
      <c r="AD30" s="2"/>
      <c r="AE30" s="2"/>
    </row>
    <row r="31" spans="1:31" ht="38.25" x14ac:dyDescent="0.25">
      <c r="A31" s="62" t="s">
        <v>2672</v>
      </c>
      <c r="B31" s="65" t="s">
        <v>2673</v>
      </c>
      <c r="C31" s="65" t="s">
        <v>2660</v>
      </c>
      <c r="D31" s="65" t="s">
        <v>24</v>
      </c>
      <c r="E31" s="62" t="s">
        <v>24</v>
      </c>
      <c r="F31" s="62" t="s">
        <v>578</v>
      </c>
      <c r="G31" s="62" t="s">
        <v>2671</v>
      </c>
      <c r="H31" s="62" t="s">
        <v>682</v>
      </c>
      <c r="I31" s="62" t="s">
        <v>683</v>
      </c>
      <c r="J31" s="62" t="s">
        <v>2671</v>
      </c>
      <c r="K31" s="65" t="s">
        <v>29</v>
      </c>
      <c r="L31" s="62" t="s">
        <v>29</v>
      </c>
      <c r="M31" s="62" t="s">
        <v>24</v>
      </c>
      <c r="N31" s="71"/>
      <c r="O31" s="67" t="s">
        <v>684</v>
      </c>
      <c r="P31" s="62" t="s">
        <v>29</v>
      </c>
      <c r="Q31" s="62"/>
      <c r="R31" s="62" t="s">
        <v>43</v>
      </c>
      <c r="S31" s="62"/>
      <c r="T31" s="2"/>
      <c r="U31" s="2"/>
      <c r="V31" s="2"/>
      <c r="W31" s="2"/>
      <c r="X31" s="2"/>
      <c r="Y31" s="2"/>
      <c r="Z31" s="2"/>
      <c r="AA31" s="2"/>
      <c r="AB31" s="2"/>
      <c r="AC31" s="2"/>
      <c r="AD31" s="2"/>
      <c r="AE31" s="2"/>
    </row>
    <row r="32" spans="1:31" ht="38.25" x14ac:dyDescent="0.25">
      <c r="A32" s="62" t="s">
        <v>2674</v>
      </c>
      <c r="B32" s="65" t="s">
        <v>2675</v>
      </c>
      <c r="C32" s="65" t="s">
        <v>2660</v>
      </c>
      <c r="D32" s="65" t="s">
        <v>24</v>
      </c>
      <c r="E32" s="62" t="s">
        <v>24</v>
      </c>
      <c r="F32" s="62" t="s">
        <v>578</v>
      </c>
      <c r="G32" s="62" t="s">
        <v>50</v>
      </c>
      <c r="H32" s="62" t="s">
        <v>51</v>
      </c>
      <c r="I32" s="62" t="s">
        <v>52</v>
      </c>
      <c r="J32" s="62" t="s">
        <v>644</v>
      </c>
      <c r="K32" s="65" t="s">
        <v>29</v>
      </c>
      <c r="L32" s="62" t="s">
        <v>29</v>
      </c>
      <c r="M32" s="62" t="s">
        <v>24</v>
      </c>
      <c r="N32" s="71"/>
      <c r="O32" s="67">
        <v>39970</v>
      </c>
      <c r="P32" s="62" t="s">
        <v>29</v>
      </c>
      <c r="Q32" s="62"/>
      <c r="R32" s="62" t="s">
        <v>5590</v>
      </c>
      <c r="S32" s="62"/>
      <c r="T32" s="2"/>
      <c r="U32" s="2"/>
      <c r="V32" s="2"/>
      <c r="W32" s="2"/>
      <c r="X32" s="2"/>
      <c r="Y32" s="2"/>
      <c r="Z32" s="2"/>
      <c r="AA32" s="2"/>
      <c r="AB32" s="2"/>
      <c r="AC32" s="2"/>
      <c r="AD32" s="2"/>
      <c r="AE32" s="2"/>
    </row>
    <row r="33" spans="1:31" ht="25.5" x14ac:dyDescent="0.25">
      <c r="A33" s="62" t="s">
        <v>2676</v>
      </c>
      <c r="B33" s="65" t="s">
        <v>2677</v>
      </c>
      <c r="C33" s="65" t="s">
        <v>2678</v>
      </c>
      <c r="D33" s="65" t="s">
        <v>24</v>
      </c>
      <c r="E33" s="62" t="s">
        <v>29</v>
      </c>
      <c r="F33" s="62" t="s">
        <v>578</v>
      </c>
      <c r="G33" s="62" t="s">
        <v>1665</v>
      </c>
      <c r="H33" s="62" t="s">
        <v>94</v>
      </c>
      <c r="I33" s="62" t="s">
        <v>95</v>
      </c>
      <c r="J33" s="62" t="s">
        <v>1665</v>
      </c>
      <c r="K33" s="65" t="s">
        <v>29</v>
      </c>
      <c r="L33" s="62" t="s">
        <v>29</v>
      </c>
      <c r="M33" s="62" t="s">
        <v>24</v>
      </c>
      <c r="N33" s="71"/>
      <c r="O33" s="67">
        <v>49380</v>
      </c>
      <c r="P33" s="62" t="s">
        <v>29</v>
      </c>
      <c r="Q33" s="62"/>
      <c r="R33" s="62" t="s">
        <v>4236</v>
      </c>
      <c r="S33" s="62"/>
      <c r="T33" s="2"/>
      <c r="U33" s="2"/>
      <c r="V33" s="2"/>
      <c r="W33" s="2"/>
      <c r="X33" s="2"/>
      <c r="Y33" s="2"/>
      <c r="Z33" s="2"/>
      <c r="AA33" s="2"/>
      <c r="AB33" s="2"/>
      <c r="AC33" s="2"/>
      <c r="AD33" s="2"/>
      <c r="AE33" s="2"/>
    </row>
    <row r="34" spans="1:31" ht="25.5" x14ac:dyDescent="0.25">
      <c r="A34" s="62" t="s">
        <v>2679</v>
      </c>
      <c r="B34" s="65" t="s">
        <v>2680</v>
      </c>
      <c r="C34" s="65" t="s">
        <v>2678</v>
      </c>
      <c r="D34" s="65" t="s">
        <v>24</v>
      </c>
      <c r="E34" s="62" t="s">
        <v>29</v>
      </c>
      <c r="F34" s="62" t="s">
        <v>578</v>
      </c>
      <c r="G34" s="62" t="s">
        <v>1665</v>
      </c>
      <c r="H34" s="62" t="s">
        <v>94</v>
      </c>
      <c r="I34" s="62" t="s">
        <v>95</v>
      </c>
      <c r="J34" s="62" t="s">
        <v>1665</v>
      </c>
      <c r="K34" s="65" t="s">
        <v>29</v>
      </c>
      <c r="L34" s="62" t="s">
        <v>29</v>
      </c>
      <c r="M34" s="62" t="s">
        <v>24</v>
      </c>
      <c r="N34" s="71"/>
      <c r="O34" s="67">
        <v>49380</v>
      </c>
      <c r="P34" s="62" t="s">
        <v>29</v>
      </c>
      <c r="Q34" s="62"/>
      <c r="R34" s="62" t="s">
        <v>4236</v>
      </c>
      <c r="S34" s="62"/>
      <c r="T34" s="2"/>
      <c r="U34" s="2"/>
      <c r="V34" s="2"/>
      <c r="W34" s="2"/>
      <c r="X34" s="2"/>
      <c r="Y34" s="2"/>
      <c r="Z34" s="2"/>
      <c r="AA34" s="2"/>
      <c r="AB34" s="2"/>
      <c r="AC34" s="2"/>
      <c r="AD34" s="2"/>
      <c r="AE34" s="2"/>
    </row>
    <row r="35" spans="1:31" ht="25.5" x14ac:dyDescent="0.25">
      <c r="A35" s="62" t="s">
        <v>2681</v>
      </c>
      <c r="B35" s="65" t="s">
        <v>2682</v>
      </c>
      <c r="C35" s="65" t="s">
        <v>2678</v>
      </c>
      <c r="D35" s="65" t="s">
        <v>24</v>
      </c>
      <c r="E35" s="62" t="s">
        <v>29</v>
      </c>
      <c r="F35" s="62" t="s">
        <v>578</v>
      </c>
      <c r="G35" s="62" t="s">
        <v>1665</v>
      </c>
      <c r="H35" s="62" t="s">
        <v>94</v>
      </c>
      <c r="I35" s="62" t="s">
        <v>95</v>
      </c>
      <c r="J35" s="62" t="s">
        <v>1665</v>
      </c>
      <c r="K35" s="65" t="s">
        <v>29</v>
      </c>
      <c r="L35" s="62" t="s">
        <v>29</v>
      </c>
      <c r="M35" s="62" t="s">
        <v>24</v>
      </c>
      <c r="N35" s="71"/>
      <c r="O35" s="67">
        <v>49380</v>
      </c>
      <c r="P35" s="62" t="s">
        <v>29</v>
      </c>
      <c r="Q35" s="62"/>
      <c r="R35" s="62" t="s">
        <v>4236</v>
      </c>
      <c r="S35" s="62"/>
      <c r="T35" s="2"/>
      <c r="U35" s="2"/>
      <c r="V35" s="2"/>
      <c r="W35" s="2"/>
      <c r="X35" s="2"/>
      <c r="Y35" s="2"/>
      <c r="Z35" s="2"/>
      <c r="AA35" s="2"/>
      <c r="AB35" s="2"/>
      <c r="AC35" s="2"/>
      <c r="AD35" s="2"/>
      <c r="AE35" s="2"/>
    </row>
    <row r="36" spans="1:31" ht="25.5" x14ac:dyDescent="0.25">
      <c r="A36" s="62" t="s">
        <v>2683</v>
      </c>
      <c r="B36" s="65" t="s">
        <v>2684</v>
      </c>
      <c r="C36" s="65" t="s">
        <v>2678</v>
      </c>
      <c r="D36" s="65" t="s">
        <v>24</v>
      </c>
      <c r="E36" s="62" t="s">
        <v>29</v>
      </c>
      <c r="F36" s="62" t="s">
        <v>578</v>
      </c>
      <c r="G36" s="62" t="s">
        <v>1665</v>
      </c>
      <c r="H36" s="62" t="s">
        <v>94</v>
      </c>
      <c r="I36" s="62" t="s">
        <v>95</v>
      </c>
      <c r="J36" s="62" t="s">
        <v>1665</v>
      </c>
      <c r="K36" s="65" t="s">
        <v>29</v>
      </c>
      <c r="L36" s="62" t="s">
        <v>29</v>
      </c>
      <c r="M36" s="62" t="s">
        <v>24</v>
      </c>
      <c r="N36" s="71"/>
      <c r="O36" s="67">
        <v>49380</v>
      </c>
      <c r="P36" s="62" t="s">
        <v>29</v>
      </c>
      <c r="Q36" s="62"/>
      <c r="R36" s="62" t="s">
        <v>4236</v>
      </c>
      <c r="S36" s="62"/>
      <c r="T36" s="2"/>
      <c r="U36" s="2"/>
      <c r="V36" s="2"/>
      <c r="W36" s="2"/>
      <c r="X36" s="2"/>
      <c r="Y36" s="2"/>
      <c r="Z36" s="2"/>
      <c r="AA36" s="2"/>
      <c r="AB36" s="2"/>
      <c r="AC36" s="2"/>
      <c r="AD36" s="2"/>
      <c r="AE36" s="2"/>
    </row>
    <row r="37" spans="1:31" ht="51" x14ac:dyDescent="0.25">
      <c r="A37" s="62" t="s">
        <v>2685</v>
      </c>
      <c r="B37" s="65" t="s">
        <v>2686</v>
      </c>
      <c r="C37" s="65" t="s">
        <v>2655</v>
      </c>
      <c r="D37" s="65" t="s">
        <v>24</v>
      </c>
      <c r="E37" s="62" t="s">
        <v>29</v>
      </c>
      <c r="F37" s="62" t="s">
        <v>578</v>
      </c>
      <c r="G37" s="62" t="s">
        <v>2687</v>
      </c>
      <c r="H37" s="62" t="s">
        <v>94</v>
      </c>
      <c r="I37" s="62" t="s">
        <v>95</v>
      </c>
      <c r="J37" s="62" t="s">
        <v>2687</v>
      </c>
      <c r="K37" s="65" t="s">
        <v>29</v>
      </c>
      <c r="L37" s="62" t="s">
        <v>29</v>
      </c>
      <c r="M37" s="62" t="s">
        <v>24</v>
      </c>
      <c r="N37" s="71"/>
      <c r="O37" s="67">
        <v>68480</v>
      </c>
      <c r="P37" s="62" t="s">
        <v>29</v>
      </c>
      <c r="Q37" s="62"/>
      <c r="R37" s="62" t="s">
        <v>43</v>
      </c>
      <c r="S37" s="62"/>
      <c r="T37" s="2"/>
      <c r="U37" s="2"/>
      <c r="V37" s="2"/>
      <c r="W37" s="2"/>
      <c r="X37" s="2"/>
      <c r="Y37" s="2"/>
      <c r="Z37" s="2"/>
      <c r="AA37" s="2"/>
      <c r="AB37" s="2"/>
      <c r="AC37" s="2"/>
      <c r="AD37" s="2"/>
      <c r="AE37" s="2"/>
    </row>
    <row r="38" spans="1:31" ht="38.25" x14ac:dyDescent="0.25">
      <c r="A38" s="62" t="s">
        <v>2688</v>
      </c>
      <c r="B38" s="65" t="s">
        <v>2689</v>
      </c>
      <c r="C38" s="65" t="s">
        <v>2660</v>
      </c>
      <c r="D38" s="65" t="s">
        <v>24</v>
      </c>
      <c r="E38" s="62" t="s">
        <v>24</v>
      </c>
      <c r="F38" s="62" t="s">
        <v>578</v>
      </c>
      <c r="G38" s="62" t="s">
        <v>2671</v>
      </c>
      <c r="H38" s="62" t="s">
        <v>682</v>
      </c>
      <c r="I38" s="62" t="s">
        <v>683</v>
      </c>
      <c r="J38" s="62" t="s">
        <v>2671</v>
      </c>
      <c r="K38" s="65" t="s">
        <v>29</v>
      </c>
      <c r="L38" s="62" t="s">
        <v>29</v>
      </c>
      <c r="M38" s="62" t="s">
        <v>24</v>
      </c>
      <c r="N38" s="71"/>
      <c r="O38" s="67">
        <v>35960</v>
      </c>
      <c r="P38" s="62" t="s">
        <v>29</v>
      </c>
      <c r="Q38" s="62" t="s">
        <v>29</v>
      </c>
      <c r="R38" s="62" t="s">
        <v>43</v>
      </c>
      <c r="S38" s="62"/>
      <c r="T38" s="2"/>
      <c r="U38" s="2"/>
      <c r="V38" s="2"/>
      <c r="W38" s="2"/>
      <c r="X38" s="2"/>
      <c r="Y38" s="2"/>
      <c r="Z38" s="2"/>
      <c r="AA38" s="2"/>
      <c r="AB38" s="2"/>
      <c r="AC38" s="2"/>
      <c r="AD38" s="2"/>
      <c r="AE38" s="2"/>
    </row>
    <row r="39" spans="1:31" ht="25.5" x14ac:dyDescent="0.25">
      <c r="A39" s="62" t="s">
        <v>2690</v>
      </c>
      <c r="B39" s="65" t="s">
        <v>2691</v>
      </c>
      <c r="C39" s="65" t="s">
        <v>2692</v>
      </c>
      <c r="D39" s="65" t="s">
        <v>24</v>
      </c>
      <c r="E39" s="62" t="s">
        <v>24</v>
      </c>
      <c r="F39" s="62" t="s">
        <v>578</v>
      </c>
      <c r="G39" s="62" t="s">
        <v>344</v>
      </c>
      <c r="H39" s="62" t="s">
        <v>146</v>
      </c>
      <c r="I39" s="62" t="s">
        <v>147</v>
      </c>
      <c r="J39" s="62" t="s">
        <v>1647</v>
      </c>
      <c r="K39" s="65" t="s">
        <v>29</v>
      </c>
      <c r="L39" s="62" t="s">
        <v>29</v>
      </c>
      <c r="M39" s="62" t="s">
        <v>24</v>
      </c>
      <c r="N39" s="71"/>
      <c r="O39" s="67">
        <v>81120</v>
      </c>
      <c r="P39" s="62" t="s">
        <v>29</v>
      </c>
      <c r="Q39" s="62"/>
      <c r="R39" s="62" t="s">
        <v>335</v>
      </c>
      <c r="S39" s="62" t="s">
        <v>29</v>
      </c>
      <c r="T39" s="2"/>
      <c r="U39" s="2"/>
      <c r="V39" s="2"/>
      <c r="W39" s="2"/>
      <c r="X39" s="2"/>
      <c r="Y39" s="2"/>
      <c r="Z39" s="2"/>
      <c r="AA39" s="2"/>
      <c r="AB39" s="2"/>
      <c r="AC39" s="2"/>
      <c r="AD39" s="2"/>
      <c r="AE39" s="2"/>
    </row>
    <row r="40" spans="1:31" ht="25.5" x14ac:dyDescent="0.25">
      <c r="A40" s="62" t="s">
        <v>2693</v>
      </c>
      <c r="B40" s="65" t="s">
        <v>2694</v>
      </c>
      <c r="C40" s="65" t="s">
        <v>2692</v>
      </c>
      <c r="D40" s="65" t="s">
        <v>24</v>
      </c>
      <c r="E40" s="62" t="s">
        <v>29</v>
      </c>
      <c r="F40" s="62" t="s">
        <v>578</v>
      </c>
      <c r="G40" s="62" t="s">
        <v>447</v>
      </c>
      <c r="H40" s="62" t="s">
        <v>146</v>
      </c>
      <c r="I40" s="62" t="s">
        <v>147</v>
      </c>
      <c r="J40" s="62" t="s">
        <v>885</v>
      </c>
      <c r="K40" s="65" t="s">
        <v>29</v>
      </c>
      <c r="L40" s="62" t="s">
        <v>29</v>
      </c>
      <c r="M40" s="62" t="s">
        <v>24</v>
      </c>
      <c r="N40" s="71"/>
      <c r="O40" s="67">
        <v>113300</v>
      </c>
      <c r="P40" s="62" t="s">
        <v>29</v>
      </c>
      <c r="Q40" s="62"/>
      <c r="R40" s="62" t="s">
        <v>335</v>
      </c>
      <c r="S40" s="62" t="s">
        <v>29</v>
      </c>
      <c r="T40" s="2"/>
      <c r="U40" s="2"/>
      <c r="V40" s="2"/>
      <c r="W40" s="2"/>
      <c r="X40" s="2"/>
      <c r="Y40" s="2"/>
      <c r="Z40" s="2"/>
      <c r="AA40" s="2"/>
      <c r="AB40" s="2"/>
      <c r="AC40" s="2"/>
      <c r="AD40" s="2"/>
      <c r="AE40" s="2"/>
    </row>
    <row r="41" spans="1:31" ht="51" x14ac:dyDescent="0.25">
      <c r="A41" s="62" t="s">
        <v>2695</v>
      </c>
      <c r="B41" s="65" t="s">
        <v>2696</v>
      </c>
      <c r="C41" s="65" t="s">
        <v>2697</v>
      </c>
      <c r="D41" s="65" t="s">
        <v>24</v>
      </c>
      <c r="E41" s="62" t="s">
        <v>24</v>
      </c>
      <c r="F41" s="62" t="s">
        <v>578</v>
      </c>
      <c r="G41" s="62" t="s">
        <v>79</v>
      </c>
      <c r="H41" s="62" t="s">
        <v>46</v>
      </c>
      <c r="I41" s="62" t="s">
        <v>47</v>
      </c>
      <c r="J41" s="62" t="s">
        <v>79</v>
      </c>
      <c r="K41" s="65" t="s">
        <v>29</v>
      </c>
      <c r="L41" s="62" t="s">
        <v>29</v>
      </c>
      <c r="M41" s="62" t="s">
        <v>24</v>
      </c>
      <c r="N41" s="71"/>
      <c r="O41" s="67">
        <v>88820</v>
      </c>
      <c r="P41" s="62" t="s">
        <v>29</v>
      </c>
      <c r="Q41" s="62"/>
      <c r="R41" s="62" t="s">
        <v>5591</v>
      </c>
      <c r="S41" s="62"/>
      <c r="T41" s="2"/>
      <c r="U41" s="2"/>
      <c r="V41" s="2"/>
      <c r="W41" s="2"/>
      <c r="X41" s="2"/>
      <c r="Y41" s="2"/>
      <c r="Z41" s="2"/>
      <c r="AA41" s="2"/>
      <c r="AB41" s="2"/>
      <c r="AC41" s="2"/>
      <c r="AD41" s="2"/>
      <c r="AE41" s="2"/>
    </row>
    <row r="42" spans="1:31" ht="38.25" x14ac:dyDescent="0.25">
      <c r="A42" s="62" t="s">
        <v>2698</v>
      </c>
      <c r="B42" s="65" t="s">
        <v>2699</v>
      </c>
      <c r="C42" s="65" t="s">
        <v>2700</v>
      </c>
      <c r="D42" s="65" t="s">
        <v>24</v>
      </c>
      <c r="E42" s="62" t="s">
        <v>29</v>
      </c>
      <c r="F42" s="62" t="s">
        <v>578</v>
      </c>
      <c r="G42" s="62" t="s">
        <v>2701</v>
      </c>
      <c r="H42" s="62" t="s">
        <v>94</v>
      </c>
      <c r="I42" s="62" t="s">
        <v>95</v>
      </c>
      <c r="J42" s="62" t="s">
        <v>613</v>
      </c>
      <c r="K42" s="65" t="s">
        <v>29</v>
      </c>
      <c r="L42" s="62" t="s">
        <v>29</v>
      </c>
      <c r="M42" s="62" t="s">
        <v>24</v>
      </c>
      <c r="N42" s="71"/>
      <c r="O42" s="67">
        <v>47310</v>
      </c>
      <c r="P42" s="62" t="s">
        <v>29</v>
      </c>
      <c r="Q42" s="62"/>
      <c r="R42" s="62" t="s">
        <v>4236</v>
      </c>
      <c r="S42" s="62"/>
      <c r="T42" s="2"/>
      <c r="U42" s="2"/>
      <c r="V42" s="2"/>
      <c r="W42" s="2"/>
      <c r="X42" s="2"/>
      <c r="Y42" s="2"/>
      <c r="Z42" s="2"/>
      <c r="AA42" s="2"/>
      <c r="AB42" s="2"/>
      <c r="AC42" s="2"/>
      <c r="AD42" s="2"/>
      <c r="AE42" s="2"/>
    </row>
    <row r="43" spans="1:31" ht="38.25" x14ac:dyDescent="0.25">
      <c r="A43" s="62" t="s">
        <v>2702</v>
      </c>
      <c r="B43" s="65" t="s">
        <v>2703</v>
      </c>
      <c r="C43" s="65" t="s">
        <v>2700</v>
      </c>
      <c r="D43" s="65" t="s">
        <v>24</v>
      </c>
      <c r="E43" s="62" t="s">
        <v>29</v>
      </c>
      <c r="F43" s="62" t="s">
        <v>578</v>
      </c>
      <c r="G43" s="62" t="s">
        <v>2701</v>
      </c>
      <c r="H43" s="62" t="s">
        <v>94</v>
      </c>
      <c r="I43" s="62" t="s">
        <v>95</v>
      </c>
      <c r="J43" s="62" t="s">
        <v>613</v>
      </c>
      <c r="K43" s="65" t="s">
        <v>29</v>
      </c>
      <c r="L43" s="62" t="s">
        <v>29</v>
      </c>
      <c r="M43" s="62" t="s">
        <v>24</v>
      </c>
      <c r="N43" s="71"/>
      <c r="O43" s="67">
        <v>47310</v>
      </c>
      <c r="P43" s="62" t="s">
        <v>29</v>
      </c>
      <c r="Q43" s="62"/>
      <c r="R43" s="62" t="s">
        <v>4236</v>
      </c>
      <c r="S43" s="62"/>
      <c r="T43" s="2"/>
      <c r="U43" s="2"/>
      <c r="V43" s="2"/>
      <c r="W43" s="2"/>
      <c r="X43" s="2"/>
      <c r="Y43" s="2"/>
      <c r="Z43" s="2"/>
      <c r="AA43" s="2"/>
      <c r="AB43" s="2"/>
      <c r="AC43" s="2"/>
      <c r="AD43" s="2"/>
      <c r="AE43" s="2"/>
    </row>
    <row r="44" spans="1:31" ht="38.25" x14ac:dyDescent="0.25">
      <c r="A44" s="62" t="s">
        <v>2704</v>
      </c>
      <c r="B44" s="65" t="s">
        <v>2705</v>
      </c>
      <c r="C44" s="65" t="s">
        <v>2700</v>
      </c>
      <c r="D44" s="65" t="s">
        <v>24</v>
      </c>
      <c r="E44" s="62" t="s">
        <v>29</v>
      </c>
      <c r="F44" s="62" t="s">
        <v>578</v>
      </c>
      <c r="G44" s="62" t="s">
        <v>1808</v>
      </c>
      <c r="H44" s="62" t="s">
        <v>94</v>
      </c>
      <c r="I44" s="62" t="s">
        <v>95</v>
      </c>
      <c r="J44" s="62" t="s">
        <v>1808</v>
      </c>
      <c r="K44" s="65" t="s">
        <v>29</v>
      </c>
      <c r="L44" s="62" t="s">
        <v>29</v>
      </c>
      <c r="M44" s="62" t="s">
        <v>24</v>
      </c>
      <c r="N44" s="71"/>
      <c r="O44" s="67">
        <v>55260</v>
      </c>
      <c r="P44" s="62" t="s">
        <v>29</v>
      </c>
      <c r="Q44" s="62"/>
      <c r="R44" s="62" t="s">
        <v>4236</v>
      </c>
      <c r="S44" s="62"/>
      <c r="T44" s="2"/>
      <c r="U44" s="2"/>
      <c r="V44" s="2"/>
      <c r="W44" s="2"/>
      <c r="X44" s="2"/>
      <c r="Y44" s="2"/>
      <c r="Z44" s="2"/>
      <c r="AA44" s="2"/>
      <c r="AB44" s="2"/>
      <c r="AC44" s="2"/>
      <c r="AD44" s="2"/>
      <c r="AE44" s="2"/>
    </row>
    <row r="45" spans="1:31" ht="38.25" x14ac:dyDescent="0.25">
      <c r="A45" s="62" t="s">
        <v>2706</v>
      </c>
      <c r="B45" s="65" t="s">
        <v>2707</v>
      </c>
      <c r="C45" s="65" t="s">
        <v>2700</v>
      </c>
      <c r="D45" s="65" t="s">
        <v>24</v>
      </c>
      <c r="E45" s="62" t="s">
        <v>29</v>
      </c>
      <c r="F45" s="62" t="s">
        <v>578</v>
      </c>
      <c r="G45" s="62" t="s">
        <v>1808</v>
      </c>
      <c r="H45" s="62" t="s">
        <v>94</v>
      </c>
      <c r="I45" s="62" t="s">
        <v>95</v>
      </c>
      <c r="J45" s="62" t="s">
        <v>1808</v>
      </c>
      <c r="K45" s="65" t="s">
        <v>29</v>
      </c>
      <c r="L45" s="62" t="s">
        <v>29</v>
      </c>
      <c r="M45" s="62" t="s">
        <v>24</v>
      </c>
      <c r="N45" s="71"/>
      <c r="O45" s="67">
        <v>55260</v>
      </c>
      <c r="P45" s="62" t="s">
        <v>29</v>
      </c>
      <c r="Q45" s="62"/>
      <c r="R45" s="62" t="s">
        <v>4236</v>
      </c>
      <c r="S45" s="62"/>
      <c r="T45" s="2"/>
      <c r="U45" s="2"/>
      <c r="V45" s="2"/>
      <c r="W45" s="2"/>
      <c r="X45" s="2"/>
      <c r="Y45" s="2"/>
      <c r="Z45" s="2"/>
      <c r="AA45" s="2"/>
      <c r="AB45" s="2"/>
      <c r="AC45" s="2"/>
      <c r="AD45" s="2"/>
      <c r="AE45" s="2"/>
    </row>
    <row r="46" spans="1:31" ht="38.25" x14ac:dyDescent="0.25">
      <c r="A46" s="19" t="s">
        <v>2708</v>
      </c>
      <c r="B46" s="22" t="s">
        <v>2709</v>
      </c>
      <c r="C46" s="22" t="s">
        <v>2700</v>
      </c>
      <c r="D46" s="22" t="s">
        <v>29</v>
      </c>
      <c r="E46" s="19" t="s">
        <v>29</v>
      </c>
      <c r="F46" s="19" t="s">
        <v>578</v>
      </c>
      <c r="G46" s="19" t="s">
        <v>2701</v>
      </c>
      <c r="H46" s="19" t="s">
        <v>94</v>
      </c>
      <c r="I46" s="19" t="s">
        <v>95</v>
      </c>
      <c r="J46" s="19" t="s">
        <v>613</v>
      </c>
      <c r="K46" s="22" t="s">
        <v>29</v>
      </c>
      <c r="L46" s="19" t="s">
        <v>29</v>
      </c>
      <c r="M46" s="19" t="s">
        <v>24</v>
      </c>
      <c r="N46" s="42"/>
      <c r="O46" s="28">
        <v>47310</v>
      </c>
      <c r="P46" s="19" t="s">
        <v>29</v>
      </c>
      <c r="Q46" s="19"/>
      <c r="R46" s="19" t="s">
        <v>4236</v>
      </c>
      <c r="S46" s="19"/>
      <c r="T46" s="2"/>
      <c r="U46" s="2"/>
      <c r="V46" s="2"/>
      <c r="W46" s="2"/>
      <c r="X46" s="2"/>
      <c r="Y46" s="2"/>
      <c r="Z46" s="2"/>
      <c r="AA46" s="2"/>
      <c r="AB46" s="2"/>
      <c r="AC46" s="2"/>
      <c r="AD46" s="2"/>
      <c r="AE46" s="2"/>
    </row>
    <row r="47" spans="1:31" ht="38.25" x14ac:dyDescent="0.25">
      <c r="A47" s="62" t="s">
        <v>2710</v>
      </c>
      <c r="B47" s="65" t="s">
        <v>2711</v>
      </c>
      <c r="C47" s="65" t="s">
        <v>2700</v>
      </c>
      <c r="D47" s="65" t="s">
        <v>24</v>
      </c>
      <c r="E47" s="62" t="s">
        <v>29</v>
      </c>
      <c r="F47" s="62" t="s">
        <v>578</v>
      </c>
      <c r="G47" s="62" t="s">
        <v>1808</v>
      </c>
      <c r="H47" s="62" t="s">
        <v>94</v>
      </c>
      <c r="I47" s="62" t="s">
        <v>95</v>
      </c>
      <c r="J47" s="62" t="s">
        <v>1808</v>
      </c>
      <c r="K47" s="65" t="s">
        <v>29</v>
      </c>
      <c r="L47" s="62" t="s">
        <v>29</v>
      </c>
      <c r="M47" s="62" t="s">
        <v>24</v>
      </c>
      <c r="N47" s="71"/>
      <c r="O47" s="67">
        <v>55260</v>
      </c>
      <c r="P47" s="62" t="s">
        <v>29</v>
      </c>
      <c r="Q47" s="62"/>
      <c r="R47" s="62" t="s">
        <v>4236</v>
      </c>
      <c r="S47" s="62"/>
      <c r="T47" s="2"/>
      <c r="U47" s="2"/>
      <c r="V47" s="2"/>
      <c r="W47" s="2"/>
      <c r="X47" s="2"/>
      <c r="Y47" s="2"/>
      <c r="Z47" s="2"/>
      <c r="AA47" s="2"/>
      <c r="AB47" s="2"/>
      <c r="AC47" s="2"/>
      <c r="AD47" s="2"/>
      <c r="AE47" s="2"/>
    </row>
    <row r="48" spans="1:31" ht="38.25" x14ac:dyDescent="0.25">
      <c r="A48" s="62" t="s">
        <v>2712</v>
      </c>
      <c r="B48" s="65" t="s">
        <v>2713</v>
      </c>
      <c r="C48" s="65" t="s">
        <v>2700</v>
      </c>
      <c r="D48" s="65" t="s">
        <v>24</v>
      </c>
      <c r="E48" s="62" t="s">
        <v>29</v>
      </c>
      <c r="F48" s="62" t="s">
        <v>578</v>
      </c>
      <c r="G48" s="62" t="s">
        <v>1808</v>
      </c>
      <c r="H48" s="62" t="s">
        <v>94</v>
      </c>
      <c r="I48" s="62" t="s">
        <v>95</v>
      </c>
      <c r="J48" s="62" t="s">
        <v>1808</v>
      </c>
      <c r="K48" s="65" t="s">
        <v>29</v>
      </c>
      <c r="L48" s="62" t="s">
        <v>29</v>
      </c>
      <c r="M48" s="62" t="s">
        <v>24</v>
      </c>
      <c r="N48" s="71"/>
      <c r="O48" s="67">
        <v>55260</v>
      </c>
      <c r="P48" s="62" t="s">
        <v>29</v>
      </c>
      <c r="Q48" s="62"/>
      <c r="R48" s="62" t="s">
        <v>4236</v>
      </c>
      <c r="S48" s="62"/>
      <c r="T48" s="2"/>
      <c r="U48" s="2"/>
      <c r="V48" s="2"/>
      <c r="W48" s="2"/>
      <c r="X48" s="2"/>
      <c r="Y48" s="2"/>
      <c r="Z48" s="2"/>
      <c r="AA48" s="2"/>
      <c r="AB48" s="2"/>
      <c r="AC48" s="2"/>
      <c r="AD48" s="2"/>
      <c r="AE48" s="2"/>
    </row>
    <row r="49" spans="1:31" ht="38.25" x14ac:dyDescent="0.25">
      <c r="A49" s="62" t="s">
        <v>2714</v>
      </c>
      <c r="B49" s="65" t="s">
        <v>2715</v>
      </c>
      <c r="C49" s="65" t="s">
        <v>2700</v>
      </c>
      <c r="D49" s="65" t="s">
        <v>24</v>
      </c>
      <c r="E49" s="62" t="s">
        <v>29</v>
      </c>
      <c r="F49" s="62" t="s">
        <v>578</v>
      </c>
      <c r="G49" s="62" t="s">
        <v>1808</v>
      </c>
      <c r="H49" s="62" t="s">
        <v>94</v>
      </c>
      <c r="I49" s="62" t="s">
        <v>95</v>
      </c>
      <c r="J49" s="62" t="s">
        <v>1808</v>
      </c>
      <c r="K49" s="65" t="s">
        <v>29</v>
      </c>
      <c r="L49" s="62" t="s">
        <v>29</v>
      </c>
      <c r="M49" s="62" t="s">
        <v>24</v>
      </c>
      <c r="N49" s="71"/>
      <c r="O49" s="67">
        <v>55260</v>
      </c>
      <c r="P49" s="62" t="s">
        <v>29</v>
      </c>
      <c r="Q49" s="62"/>
      <c r="R49" s="62" t="s">
        <v>4236</v>
      </c>
      <c r="S49" s="62"/>
      <c r="T49" s="2"/>
      <c r="U49" s="2"/>
      <c r="V49" s="2"/>
      <c r="W49" s="2"/>
      <c r="X49" s="2"/>
      <c r="Y49" s="2"/>
      <c r="Z49" s="2"/>
      <c r="AA49" s="2"/>
      <c r="AB49" s="2"/>
      <c r="AC49" s="2"/>
      <c r="AD49" s="2"/>
      <c r="AE49" s="2"/>
    </row>
    <row r="50" spans="1:31" ht="38.25" x14ac:dyDescent="0.25">
      <c r="A50" s="62" t="s">
        <v>2716</v>
      </c>
      <c r="B50" s="65" t="s">
        <v>2717</v>
      </c>
      <c r="C50" s="65" t="s">
        <v>2700</v>
      </c>
      <c r="D50" s="65" t="s">
        <v>24</v>
      </c>
      <c r="E50" s="62" t="s">
        <v>29</v>
      </c>
      <c r="F50" s="62" t="s">
        <v>578</v>
      </c>
      <c r="G50" s="62" t="s">
        <v>2701</v>
      </c>
      <c r="H50" s="62" t="s">
        <v>94</v>
      </c>
      <c r="I50" s="62" t="s">
        <v>95</v>
      </c>
      <c r="J50" s="62" t="s">
        <v>613</v>
      </c>
      <c r="K50" s="65" t="s">
        <v>29</v>
      </c>
      <c r="L50" s="62" t="s">
        <v>29</v>
      </c>
      <c r="M50" s="62" t="s">
        <v>24</v>
      </c>
      <c r="N50" s="71"/>
      <c r="O50" s="67">
        <v>47310</v>
      </c>
      <c r="P50" s="62" t="s">
        <v>29</v>
      </c>
      <c r="Q50" s="62"/>
      <c r="R50" s="62" t="s">
        <v>4236</v>
      </c>
      <c r="S50" s="62"/>
      <c r="T50" s="2"/>
      <c r="U50" s="2"/>
      <c r="V50" s="2"/>
      <c r="W50" s="2"/>
      <c r="X50" s="2"/>
      <c r="Y50" s="2"/>
      <c r="Z50" s="2"/>
      <c r="AA50" s="2"/>
      <c r="AB50" s="2"/>
      <c r="AC50" s="2"/>
      <c r="AD50" s="2"/>
      <c r="AE50" s="2"/>
    </row>
    <row r="51" spans="1:31" ht="38.25" x14ac:dyDescent="0.25">
      <c r="A51" s="62" t="s">
        <v>2718</v>
      </c>
      <c r="B51" s="65" t="s">
        <v>2719</v>
      </c>
      <c r="C51" s="65" t="s">
        <v>2700</v>
      </c>
      <c r="D51" s="65" t="s">
        <v>24</v>
      </c>
      <c r="E51" s="62" t="s">
        <v>29</v>
      </c>
      <c r="F51" s="62" t="s">
        <v>578</v>
      </c>
      <c r="G51" s="62" t="s">
        <v>1808</v>
      </c>
      <c r="H51" s="62" t="s">
        <v>94</v>
      </c>
      <c r="I51" s="62" t="s">
        <v>95</v>
      </c>
      <c r="J51" s="62" t="s">
        <v>1808</v>
      </c>
      <c r="K51" s="65" t="s">
        <v>29</v>
      </c>
      <c r="L51" s="62" t="s">
        <v>29</v>
      </c>
      <c r="M51" s="62" t="s">
        <v>24</v>
      </c>
      <c r="N51" s="71"/>
      <c r="O51" s="67">
        <v>55260</v>
      </c>
      <c r="P51" s="62" t="s">
        <v>29</v>
      </c>
      <c r="Q51" s="62"/>
      <c r="R51" s="62" t="s">
        <v>4236</v>
      </c>
      <c r="S51" s="62"/>
      <c r="T51" s="2"/>
      <c r="U51" s="2"/>
      <c r="V51" s="2"/>
      <c r="W51" s="2"/>
      <c r="X51" s="2"/>
      <c r="Y51" s="2"/>
      <c r="Z51" s="2"/>
      <c r="AA51" s="2"/>
      <c r="AB51" s="2"/>
      <c r="AC51" s="2"/>
      <c r="AD51" s="2"/>
      <c r="AE51" s="2"/>
    </row>
    <row r="52" spans="1:31" ht="38.25" x14ac:dyDescent="0.25">
      <c r="A52" s="62" t="s">
        <v>2720</v>
      </c>
      <c r="B52" s="65" t="s">
        <v>2721</v>
      </c>
      <c r="C52" s="65" t="s">
        <v>2700</v>
      </c>
      <c r="D52" s="65" t="s">
        <v>24</v>
      </c>
      <c r="E52" s="62" t="s">
        <v>29</v>
      </c>
      <c r="F52" s="62" t="s">
        <v>578</v>
      </c>
      <c r="G52" s="62" t="s">
        <v>2701</v>
      </c>
      <c r="H52" s="62" t="s">
        <v>94</v>
      </c>
      <c r="I52" s="62" t="s">
        <v>95</v>
      </c>
      <c r="J52" s="62" t="s">
        <v>613</v>
      </c>
      <c r="K52" s="65" t="s">
        <v>29</v>
      </c>
      <c r="L52" s="62" t="s">
        <v>29</v>
      </c>
      <c r="M52" s="62" t="s">
        <v>24</v>
      </c>
      <c r="N52" s="71"/>
      <c r="O52" s="67">
        <v>47310</v>
      </c>
      <c r="P52" s="62" t="s">
        <v>29</v>
      </c>
      <c r="Q52" s="62"/>
      <c r="R52" s="62" t="s">
        <v>4236</v>
      </c>
      <c r="S52" s="62"/>
      <c r="T52" s="2"/>
      <c r="U52" s="2"/>
      <c r="V52" s="2"/>
      <c r="W52" s="2"/>
      <c r="X52" s="2"/>
      <c r="Y52" s="2"/>
      <c r="Z52" s="2"/>
      <c r="AA52" s="2"/>
      <c r="AB52" s="2"/>
      <c r="AC52" s="2"/>
      <c r="AD52" s="2"/>
      <c r="AE52" s="2"/>
    </row>
    <row r="53" spans="1:31" ht="38.25" x14ac:dyDescent="0.25">
      <c r="A53" s="62" t="s">
        <v>2722</v>
      </c>
      <c r="B53" s="65" t="s">
        <v>2723</v>
      </c>
      <c r="C53" s="65" t="s">
        <v>2700</v>
      </c>
      <c r="D53" s="65" t="s">
        <v>24</v>
      </c>
      <c r="E53" s="62" t="s">
        <v>29</v>
      </c>
      <c r="F53" s="62" t="s">
        <v>578</v>
      </c>
      <c r="G53" s="62" t="s">
        <v>1808</v>
      </c>
      <c r="H53" s="62" t="s">
        <v>94</v>
      </c>
      <c r="I53" s="62" t="s">
        <v>95</v>
      </c>
      <c r="J53" s="62" t="s">
        <v>1808</v>
      </c>
      <c r="K53" s="65" t="s">
        <v>29</v>
      </c>
      <c r="L53" s="62" t="s">
        <v>29</v>
      </c>
      <c r="M53" s="62" t="s">
        <v>24</v>
      </c>
      <c r="N53" s="71"/>
      <c r="O53" s="67">
        <v>55260</v>
      </c>
      <c r="P53" s="62" t="s">
        <v>29</v>
      </c>
      <c r="Q53" s="62"/>
      <c r="R53" s="62" t="s">
        <v>4236</v>
      </c>
      <c r="S53" s="62"/>
      <c r="T53" s="2"/>
      <c r="U53" s="2"/>
      <c r="V53" s="2"/>
      <c r="W53" s="2"/>
      <c r="X53" s="2"/>
      <c r="Y53" s="2"/>
      <c r="Z53" s="2"/>
      <c r="AA53" s="2"/>
      <c r="AB53" s="2"/>
      <c r="AC53" s="2"/>
      <c r="AD53" s="2"/>
      <c r="AE53" s="2"/>
    </row>
    <row r="54" spans="1:31" ht="38.25" x14ac:dyDescent="0.25">
      <c r="A54" s="62" t="s">
        <v>2724</v>
      </c>
      <c r="B54" s="65" t="s">
        <v>2725</v>
      </c>
      <c r="C54" s="65" t="s">
        <v>2700</v>
      </c>
      <c r="D54" s="65" t="s">
        <v>24</v>
      </c>
      <c r="E54" s="62" t="s">
        <v>29</v>
      </c>
      <c r="F54" s="62" t="s">
        <v>578</v>
      </c>
      <c r="G54" s="62" t="s">
        <v>1808</v>
      </c>
      <c r="H54" s="62" t="s">
        <v>94</v>
      </c>
      <c r="I54" s="62" t="s">
        <v>95</v>
      </c>
      <c r="J54" s="62" t="s">
        <v>1808</v>
      </c>
      <c r="K54" s="65" t="s">
        <v>29</v>
      </c>
      <c r="L54" s="62" t="s">
        <v>29</v>
      </c>
      <c r="M54" s="62" t="s">
        <v>24</v>
      </c>
      <c r="N54" s="71"/>
      <c r="O54" s="67">
        <v>55260</v>
      </c>
      <c r="P54" s="62" t="s">
        <v>29</v>
      </c>
      <c r="Q54" s="62"/>
      <c r="R54" s="62" t="s">
        <v>4236</v>
      </c>
      <c r="S54" s="62"/>
      <c r="T54" s="2"/>
      <c r="U54" s="2"/>
      <c r="V54" s="2"/>
      <c r="W54" s="2"/>
      <c r="X54" s="2"/>
      <c r="Y54" s="2"/>
      <c r="Z54" s="2"/>
      <c r="AA54" s="2"/>
      <c r="AB54" s="2"/>
      <c r="AC54" s="2"/>
      <c r="AD54" s="2"/>
      <c r="AE54" s="2"/>
    </row>
    <row r="55" spans="1:31" ht="38.25" x14ac:dyDescent="0.25">
      <c r="A55" s="62" t="s">
        <v>2726</v>
      </c>
      <c r="B55" s="65" t="s">
        <v>2727</v>
      </c>
      <c r="C55" s="65" t="s">
        <v>2700</v>
      </c>
      <c r="D55" s="65" t="s">
        <v>24</v>
      </c>
      <c r="E55" s="62" t="s">
        <v>24</v>
      </c>
      <c r="F55" s="62" t="s">
        <v>578</v>
      </c>
      <c r="G55" s="62" t="s">
        <v>613</v>
      </c>
      <c r="H55" s="62" t="s">
        <v>94</v>
      </c>
      <c r="I55" s="62" t="s">
        <v>95</v>
      </c>
      <c r="J55" s="62" t="s">
        <v>613</v>
      </c>
      <c r="K55" s="65" t="s">
        <v>29</v>
      </c>
      <c r="L55" s="62" t="s">
        <v>29</v>
      </c>
      <c r="M55" s="62" t="s">
        <v>24</v>
      </c>
      <c r="N55" s="71"/>
      <c r="O55" s="67">
        <v>47310</v>
      </c>
      <c r="P55" s="62" t="s">
        <v>29</v>
      </c>
      <c r="Q55" s="62"/>
      <c r="R55" s="62" t="s">
        <v>4236</v>
      </c>
      <c r="S55" s="62"/>
      <c r="T55" s="2"/>
      <c r="U55" s="2"/>
      <c r="V55" s="2"/>
      <c r="W55" s="2"/>
      <c r="X55" s="2"/>
      <c r="Y55" s="2"/>
      <c r="Z55" s="2"/>
      <c r="AA55" s="2"/>
      <c r="AB55" s="2"/>
      <c r="AC55" s="2"/>
      <c r="AD55" s="2"/>
      <c r="AE55" s="2"/>
    </row>
    <row r="56" spans="1:31" ht="38.25" x14ac:dyDescent="0.25">
      <c r="A56" s="19" t="s">
        <v>2728</v>
      </c>
      <c r="B56" s="22" t="s">
        <v>2729</v>
      </c>
      <c r="C56" s="22" t="s">
        <v>2700</v>
      </c>
      <c r="D56" s="22" t="s">
        <v>29</v>
      </c>
      <c r="E56" s="19" t="s">
        <v>29</v>
      </c>
      <c r="F56" s="19" t="s">
        <v>578</v>
      </c>
      <c r="G56" s="19" t="s">
        <v>2701</v>
      </c>
      <c r="H56" s="19" t="s">
        <v>94</v>
      </c>
      <c r="I56" s="19" t="s">
        <v>95</v>
      </c>
      <c r="J56" s="19" t="s">
        <v>613</v>
      </c>
      <c r="K56" s="22" t="s">
        <v>29</v>
      </c>
      <c r="L56" s="19" t="s">
        <v>29</v>
      </c>
      <c r="M56" s="19" t="s">
        <v>24</v>
      </c>
      <c r="N56" s="42"/>
      <c r="O56" s="28">
        <v>47310</v>
      </c>
      <c r="P56" s="19" t="s">
        <v>29</v>
      </c>
      <c r="Q56" s="19"/>
      <c r="R56" s="19" t="s">
        <v>4236</v>
      </c>
      <c r="S56" s="19"/>
      <c r="T56" s="2"/>
      <c r="U56" s="2"/>
      <c r="V56" s="2"/>
      <c r="W56" s="2"/>
      <c r="X56" s="2"/>
      <c r="Y56" s="2"/>
      <c r="Z56" s="2"/>
      <c r="AA56" s="2"/>
      <c r="AB56" s="2"/>
      <c r="AC56" s="2"/>
      <c r="AD56" s="2"/>
      <c r="AE56" s="2"/>
    </row>
    <row r="57" spans="1:31" ht="38.25" x14ac:dyDescent="0.25">
      <c r="A57" s="62" t="s">
        <v>2730</v>
      </c>
      <c r="B57" s="65" t="s">
        <v>2731</v>
      </c>
      <c r="C57" s="65" t="s">
        <v>2700</v>
      </c>
      <c r="D57" s="65" t="s">
        <v>24</v>
      </c>
      <c r="E57" s="62" t="s">
        <v>29</v>
      </c>
      <c r="F57" s="62" t="s">
        <v>578</v>
      </c>
      <c r="G57" s="62" t="s">
        <v>613</v>
      </c>
      <c r="H57" s="62" t="s">
        <v>94</v>
      </c>
      <c r="I57" s="62" t="s">
        <v>95</v>
      </c>
      <c r="J57" s="62" t="s">
        <v>613</v>
      </c>
      <c r="K57" s="65" t="s">
        <v>29</v>
      </c>
      <c r="L57" s="62" t="s">
        <v>29</v>
      </c>
      <c r="M57" s="62" t="s">
        <v>24</v>
      </c>
      <c r="N57" s="71"/>
      <c r="O57" s="67">
        <v>47310</v>
      </c>
      <c r="P57" s="62" t="s">
        <v>29</v>
      </c>
      <c r="Q57" s="62"/>
      <c r="R57" s="62" t="s">
        <v>4236</v>
      </c>
      <c r="S57" s="62"/>
      <c r="T57" s="2"/>
      <c r="U57" s="2"/>
      <c r="V57" s="2"/>
      <c r="W57" s="2"/>
      <c r="X57" s="2"/>
      <c r="Y57" s="2"/>
      <c r="Z57" s="2"/>
      <c r="AA57" s="2"/>
      <c r="AB57" s="2"/>
      <c r="AC57" s="2"/>
      <c r="AD57" s="2"/>
      <c r="AE57" s="2"/>
    </row>
    <row r="58" spans="1:31" ht="38.25" x14ac:dyDescent="0.25">
      <c r="A58" s="62" t="s">
        <v>2732</v>
      </c>
      <c r="B58" s="65" t="s">
        <v>2733</v>
      </c>
      <c r="C58" s="65" t="s">
        <v>2700</v>
      </c>
      <c r="D58" s="65" t="s">
        <v>24</v>
      </c>
      <c r="E58" s="62" t="s">
        <v>29</v>
      </c>
      <c r="F58" s="62" t="s">
        <v>578</v>
      </c>
      <c r="G58" s="62" t="s">
        <v>613</v>
      </c>
      <c r="H58" s="62" t="s">
        <v>94</v>
      </c>
      <c r="I58" s="62" t="s">
        <v>95</v>
      </c>
      <c r="J58" s="62" t="s">
        <v>613</v>
      </c>
      <c r="K58" s="65" t="s">
        <v>29</v>
      </c>
      <c r="L58" s="62" t="s">
        <v>29</v>
      </c>
      <c r="M58" s="62" t="s">
        <v>24</v>
      </c>
      <c r="N58" s="71"/>
      <c r="O58" s="67">
        <v>47310</v>
      </c>
      <c r="P58" s="62" t="s">
        <v>29</v>
      </c>
      <c r="Q58" s="62"/>
      <c r="R58" s="62" t="s">
        <v>4236</v>
      </c>
      <c r="S58" s="62"/>
      <c r="T58" s="2"/>
      <c r="U58" s="2"/>
      <c r="V58" s="2"/>
      <c r="W58" s="2"/>
      <c r="X58" s="2"/>
      <c r="Y58" s="2"/>
      <c r="Z58" s="2"/>
      <c r="AA58" s="2"/>
      <c r="AB58" s="2"/>
      <c r="AC58" s="2"/>
      <c r="AD58" s="2"/>
      <c r="AE58" s="2"/>
    </row>
    <row r="59" spans="1:31" ht="38.25" x14ac:dyDescent="0.25">
      <c r="A59" s="62" t="s">
        <v>2734</v>
      </c>
      <c r="B59" s="65" t="s">
        <v>2735</v>
      </c>
      <c r="C59" s="65" t="s">
        <v>2700</v>
      </c>
      <c r="D59" s="65" t="s">
        <v>24</v>
      </c>
      <c r="E59" s="62" t="s">
        <v>29</v>
      </c>
      <c r="F59" s="62" t="s">
        <v>578</v>
      </c>
      <c r="G59" s="62" t="s">
        <v>613</v>
      </c>
      <c r="H59" s="62" t="s">
        <v>94</v>
      </c>
      <c r="I59" s="62" t="s">
        <v>95</v>
      </c>
      <c r="J59" s="62" t="s">
        <v>613</v>
      </c>
      <c r="K59" s="65" t="s">
        <v>29</v>
      </c>
      <c r="L59" s="62" t="s">
        <v>29</v>
      </c>
      <c r="M59" s="62" t="s">
        <v>24</v>
      </c>
      <c r="N59" s="71"/>
      <c r="O59" s="67">
        <v>47310</v>
      </c>
      <c r="P59" s="62" t="s">
        <v>29</v>
      </c>
      <c r="Q59" s="62"/>
      <c r="R59" s="62" t="s">
        <v>4236</v>
      </c>
      <c r="S59" s="62"/>
      <c r="T59" s="2"/>
      <c r="U59" s="2"/>
      <c r="V59" s="2"/>
      <c r="W59" s="2"/>
      <c r="X59" s="2"/>
      <c r="Y59" s="2"/>
      <c r="Z59" s="2"/>
      <c r="AA59" s="2"/>
      <c r="AB59" s="2"/>
      <c r="AC59" s="2"/>
      <c r="AD59" s="2"/>
      <c r="AE59" s="2"/>
    </row>
    <row r="60" spans="1:31" ht="38.25" x14ac:dyDescent="0.25">
      <c r="A60" s="62" t="s">
        <v>2736</v>
      </c>
      <c r="B60" s="65" t="s">
        <v>2737</v>
      </c>
      <c r="C60" s="65" t="s">
        <v>2700</v>
      </c>
      <c r="D60" s="65" t="s">
        <v>24</v>
      </c>
      <c r="E60" s="62" t="s">
        <v>29</v>
      </c>
      <c r="F60" s="62" t="s">
        <v>578</v>
      </c>
      <c r="G60" s="62" t="s">
        <v>613</v>
      </c>
      <c r="H60" s="62" t="s">
        <v>94</v>
      </c>
      <c r="I60" s="62" t="s">
        <v>95</v>
      </c>
      <c r="J60" s="62" t="s">
        <v>613</v>
      </c>
      <c r="K60" s="65" t="s">
        <v>29</v>
      </c>
      <c r="L60" s="62" t="s">
        <v>29</v>
      </c>
      <c r="M60" s="62" t="s">
        <v>24</v>
      </c>
      <c r="N60" s="71"/>
      <c r="O60" s="67">
        <v>47310</v>
      </c>
      <c r="P60" s="62" t="s">
        <v>29</v>
      </c>
      <c r="Q60" s="62"/>
      <c r="R60" s="62" t="s">
        <v>4236</v>
      </c>
      <c r="S60" s="62"/>
      <c r="T60" s="2"/>
      <c r="U60" s="2"/>
      <c r="V60" s="2"/>
      <c r="W60" s="2"/>
      <c r="X60" s="2"/>
      <c r="Y60" s="2"/>
      <c r="Z60" s="2"/>
      <c r="AA60" s="2"/>
      <c r="AB60" s="2"/>
      <c r="AC60" s="2"/>
      <c r="AD60" s="2"/>
      <c r="AE60" s="2"/>
    </row>
    <row r="61" spans="1:31" ht="38.25" x14ac:dyDescent="0.25">
      <c r="A61" s="62" t="s">
        <v>2738</v>
      </c>
      <c r="B61" s="65" t="s">
        <v>2739</v>
      </c>
      <c r="C61" s="65" t="s">
        <v>2700</v>
      </c>
      <c r="D61" s="65" t="s">
        <v>24</v>
      </c>
      <c r="E61" s="62" t="s">
        <v>29</v>
      </c>
      <c r="F61" s="62" t="s">
        <v>578</v>
      </c>
      <c r="G61" s="62" t="s">
        <v>613</v>
      </c>
      <c r="H61" s="62" t="s">
        <v>94</v>
      </c>
      <c r="I61" s="62" t="s">
        <v>95</v>
      </c>
      <c r="J61" s="62" t="s">
        <v>613</v>
      </c>
      <c r="K61" s="65" t="s">
        <v>29</v>
      </c>
      <c r="L61" s="62" t="s">
        <v>29</v>
      </c>
      <c r="M61" s="62" t="s">
        <v>24</v>
      </c>
      <c r="N61" s="71"/>
      <c r="O61" s="67">
        <v>47310</v>
      </c>
      <c r="P61" s="62" t="s">
        <v>29</v>
      </c>
      <c r="Q61" s="62"/>
      <c r="R61" s="62" t="s">
        <v>4236</v>
      </c>
      <c r="S61" s="62"/>
      <c r="T61" s="2"/>
      <c r="U61" s="2"/>
      <c r="V61" s="2"/>
      <c r="W61" s="2"/>
      <c r="X61" s="2"/>
      <c r="Y61" s="2"/>
      <c r="Z61" s="2"/>
      <c r="AA61" s="2"/>
      <c r="AB61" s="2"/>
      <c r="AC61" s="2"/>
      <c r="AD61" s="2"/>
      <c r="AE61" s="2"/>
    </row>
    <row r="62" spans="1:31" ht="38.25" x14ac:dyDescent="0.25">
      <c r="A62" s="62" t="s">
        <v>2740</v>
      </c>
      <c r="B62" s="65" t="s">
        <v>2741</v>
      </c>
      <c r="C62" s="65" t="s">
        <v>2700</v>
      </c>
      <c r="D62" s="65" t="s">
        <v>24</v>
      </c>
      <c r="E62" s="62" t="s">
        <v>29</v>
      </c>
      <c r="F62" s="62" t="s">
        <v>578</v>
      </c>
      <c r="G62" s="62" t="s">
        <v>613</v>
      </c>
      <c r="H62" s="62" t="s">
        <v>94</v>
      </c>
      <c r="I62" s="62" t="s">
        <v>95</v>
      </c>
      <c r="J62" s="62" t="s">
        <v>613</v>
      </c>
      <c r="K62" s="65" t="s">
        <v>29</v>
      </c>
      <c r="L62" s="62" t="s">
        <v>29</v>
      </c>
      <c r="M62" s="62" t="s">
        <v>24</v>
      </c>
      <c r="N62" s="71"/>
      <c r="O62" s="67">
        <v>47310</v>
      </c>
      <c r="P62" s="62" t="s">
        <v>29</v>
      </c>
      <c r="Q62" s="62"/>
      <c r="R62" s="62" t="s">
        <v>4236</v>
      </c>
      <c r="S62" s="62"/>
      <c r="T62" s="2"/>
      <c r="U62" s="2"/>
      <c r="V62" s="2"/>
      <c r="W62" s="2"/>
      <c r="X62" s="2"/>
      <c r="Y62" s="2"/>
      <c r="Z62" s="2"/>
      <c r="AA62" s="2"/>
      <c r="AB62" s="2"/>
      <c r="AC62" s="2"/>
      <c r="AD62" s="2"/>
      <c r="AE62" s="2"/>
    </row>
    <row r="63" spans="1:31" ht="38.25" x14ac:dyDescent="0.25">
      <c r="A63" s="62" t="s">
        <v>2742</v>
      </c>
      <c r="B63" s="65" t="s">
        <v>2743</v>
      </c>
      <c r="C63" s="65" t="s">
        <v>2700</v>
      </c>
      <c r="D63" s="65" t="s">
        <v>24</v>
      </c>
      <c r="E63" s="62" t="s">
        <v>29</v>
      </c>
      <c r="F63" s="62" t="s">
        <v>578</v>
      </c>
      <c r="G63" s="62" t="s">
        <v>613</v>
      </c>
      <c r="H63" s="62" t="s">
        <v>94</v>
      </c>
      <c r="I63" s="62" t="s">
        <v>95</v>
      </c>
      <c r="J63" s="62" t="s">
        <v>613</v>
      </c>
      <c r="K63" s="65" t="s">
        <v>29</v>
      </c>
      <c r="L63" s="62" t="s">
        <v>29</v>
      </c>
      <c r="M63" s="62" t="s">
        <v>24</v>
      </c>
      <c r="N63" s="71"/>
      <c r="O63" s="67">
        <v>47310</v>
      </c>
      <c r="P63" s="62" t="s">
        <v>29</v>
      </c>
      <c r="Q63" s="62"/>
      <c r="R63" s="62" t="s">
        <v>4236</v>
      </c>
      <c r="S63" s="62"/>
      <c r="T63" s="2"/>
      <c r="U63" s="2"/>
      <c r="V63" s="2"/>
      <c r="W63" s="2"/>
      <c r="X63" s="2"/>
      <c r="Y63" s="2"/>
      <c r="Z63" s="2"/>
      <c r="AA63" s="2"/>
      <c r="AB63" s="2"/>
      <c r="AC63" s="2"/>
      <c r="AD63" s="2"/>
      <c r="AE63" s="2"/>
    </row>
    <row r="64" spans="1:31" ht="38.25" x14ac:dyDescent="0.25">
      <c r="A64" s="62" t="s">
        <v>2744</v>
      </c>
      <c r="B64" s="65" t="s">
        <v>2745</v>
      </c>
      <c r="C64" s="65" t="s">
        <v>2700</v>
      </c>
      <c r="D64" s="65" t="s">
        <v>24</v>
      </c>
      <c r="E64" s="62" t="s">
        <v>29</v>
      </c>
      <c r="F64" s="62" t="s">
        <v>578</v>
      </c>
      <c r="G64" s="62" t="s">
        <v>613</v>
      </c>
      <c r="H64" s="62" t="s">
        <v>94</v>
      </c>
      <c r="I64" s="62" t="s">
        <v>95</v>
      </c>
      <c r="J64" s="62" t="s">
        <v>613</v>
      </c>
      <c r="K64" s="65" t="s">
        <v>29</v>
      </c>
      <c r="L64" s="62" t="s">
        <v>29</v>
      </c>
      <c r="M64" s="62" t="s">
        <v>24</v>
      </c>
      <c r="N64" s="71"/>
      <c r="O64" s="67">
        <v>47310</v>
      </c>
      <c r="P64" s="62" t="s">
        <v>29</v>
      </c>
      <c r="Q64" s="62"/>
      <c r="R64" s="62" t="s">
        <v>4236</v>
      </c>
      <c r="S64" s="62"/>
      <c r="T64" s="2"/>
      <c r="U64" s="2"/>
      <c r="V64" s="2"/>
      <c r="W64" s="2"/>
      <c r="X64" s="2"/>
      <c r="Y64" s="2"/>
      <c r="Z64" s="2"/>
      <c r="AA64" s="2"/>
      <c r="AB64" s="2"/>
      <c r="AC64" s="2"/>
      <c r="AD64" s="2"/>
      <c r="AE64" s="2"/>
    </row>
    <row r="65" spans="1:31" ht="51" x14ac:dyDescent="0.25">
      <c r="A65" s="62" t="s">
        <v>2746</v>
      </c>
      <c r="B65" s="65" t="s">
        <v>2747</v>
      </c>
      <c r="C65" s="65" t="s">
        <v>2700</v>
      </c>
      <c r="D65" s="65" t="s">
        <v>24</v>
      </c>
      <c r="E65" s="62" t="s">
        <v>29</v>
      </c>
      <c r="F65" s="62" t="s">
        <v>578</v>
      </c>
      <c r="G65" s="62" t="s">
        <v>2748</v>
      </c>
      <c r="H65" s="62" t="s">
        <v>94</v>
      </c>
      <c r="I65" s="62" t="s">
        <v>95</v>
      </c>
      <c r="J65" s="62" t="s">
        <v>2748</v>
      </c>
      <c r="K65" s="65" t="s">
        <v>29</v>
      </c>
      <c r="L65" s="62" t="s">
        <v>29</v>
      </c>
      <c r="M65" s="62" t="s">
        <v>24</v>
      </c>
      <c r="N65" s="71"/>
      <c r="O65" s="67">
        <v>50690</v>
      </c>
      <c r="P65" s="62" t="s">
        <v>29</v>
      </c>
      <c r="Q65" s="62"/>
      <c r="R65" s="62" t="s">
        <v>5592</v>
      </c>
      <c r="S65" s="62"/>
      <c r="T65" s="2"/>
      <c r="U65" s="2"/>
      <c r="V65" s="2"/>
      <c r="W65" s="2"/>
      <c r="X65" s="2"/>
      <c r="Y65" s="2"/>
      <c r="Z65" s="2"/>
      <c r="AA65" s="2"/>
      <c r="AB65" s="2"/>
      <c r="AC65" s="2"/>
      <c r="AD65" s="2"/>
      <c r="AE65" s="2"/>
    </row>
    <row r="66" spans="1:31" ht="51" x14ac:dyDescent="0.25">
      <c r="A66" s="62" t="s">
        <v>2749</v>
      </c>
      <c r="B66" s="65" t="s">
        <v>2750</v>
      </c>
      <c r="C66" s="65" t="s">
        <v>2700</v>
      </c>
      <c r="D66" s="65" t="s">
        <v>24</v>
      </c>
      <c r="E66" s="62" t="s">
        <v>29</v>
      </c>
      <c r="F66" s="62" t="s">
        <v>578</v>
      </c>
      <c r="G66" s="62" t="s">
        <v>2701</v>
      </c>
      <c r="H66" s="62" t="s">
        <v>94</v>
      </c>
      <c r="I66" s="62" t="s">
        <v>95</v>
      </c>
      <c r="J66" s="62" t="s">
        <v>613</v>
      </c>
      <c r="K66" s="65" t="s">
        <v>29</v>
      </c>
      <c r="L66" s="62" t="s">
        <v>29</v>
      </c>
      <c r="M66" s="62" t="s">
        <v>24</v>
      </c>
      <c r="N66" s="71"/>
      <c r="O66" s="67">
        <v>47310</v>
      </c>
      <c r="P66" s="62" t="s">
        <v>29</v>
      </c>
      <c r="Q66" s="62"/>
      <c r="R66" s="62" t="s">
        <v>4236</v>
      </c>
      <c r="S66" s="62"/>
      <c r="T66" s="2"/>
      <c r="U66" s="2"/>
      <c r="V66" s="2"/>
      <c r="W66" s="2"/>
      <c r="X66" s="2"/>
      <c r="Y66" s="2"/>
      <c r="Z66" s="2"/>
      <c r="AA66" s="2"/>
      <c r="AB66" s="2"/>
      <c r="AC66" s="2"/>
      <c r="AD66" s="2"/>
      <c r="AE66" s="2"/>
    </row>
    <row r="67" spans="1:31" ht="38.25" x14ac:dyDescent="0.25">
      <c r="A67" s="62" t="s">
        <v>2751</v>
      </c>
      <c r="B67" s="65" t="s">
        <v>2752</v>
      </c>
      <c r="C67" s="65" t="s">
        <v>2700</v>
      </c>
      <c r="D67" s="65" t="s">
        <v>24</v>
      </c>
      <c r="E67" s="62" t="s">
        <v>29</v>
      </c>
      <c r="F67" s="62" t="s">
        <v>578</v>
      </c>
      <c r="G67" s="62" t="s">
        <v>2748</v>
      </c>
      <c r="H67" s="62" t="s">
        <v>94</v>
      </c>
      <c r="I67" s="62" t="s">
        <v>95</v>
      </c>
      <c r="J67" s="62" t="s">
        <v>2748</v>
      </c>
      <c r="K67" s="65" t="s">
        <v>29</v>
      </c>
      <c r="L67" s="62" t="s">
        <v>29</v>
      </c>
      <c r="M67" s="62" t="s">
        <v>24</v>
      </c>
      <c r="N67" s="71"/>
      <c r="O67" s="67">
        <v>50690</v>
      </c>
      <c r="P67" s="62" t="s">
        <v>29</v>
      </c>
      <c r="Q67" s="62"/>
      <c r="R67" s="62" t="s">
        <v>5592</v>
      </c>
      <c r="S67" s="62"/>
      <c r="T67" s="2"/>
      <c r="U67" s="2"/>
      <c r="V67" s="2"/>
      <c r="W67" s="2"/>
      <c r="X67" s="2"/>
      <c r="Y67" s="2"/>
      <c r="Z67" s="2"/>
      <c r="AA67" s="2"/>
      <c r="AB67" s="2"/>
      <c r="AC67" s="2"/>
      <c r="AD67" s="2"/>
      <c r="AE67" s="2"/>
    </row>
    <row r="68" spans="1:31" ht="38.25" x14ac:dyDescent="0.25">
      <c r="A68" s="62" t="s">
        <v>2753</v>
      </c>
      <c r="B68" s="65" t="s">
        <v>2754</v>
      </c>
      <c r="C68" s="65" t="s">
        <v>2700</v>
      </c>
      <c r="D68" s="65" t="s">
        <v>24</v>
      </c>
      <c r="E68" s="62" t="s">
        <v>29</v>
      </c>
      <c r="F68" s="62" t="s">
        <v>578</v>
      </c>
      <c r="G68" s="62" t="s">
        <v>2701</v>
      </c>
      <c r="H68" s="62" t="s">
        <v>94</v>
      </c>
      <c r="I68" s="62" t="s">
        <v>95</v>
      </c>
      <c r="J68" s="62" t="s">
        <v>613</v>
      </c>
      <c r="K68" s="65" t="s">
        <v>29</v>
      </c>
      <c r="L68" s="62" t="s">
        <v>29</v>
      </c>
      <c r="M68" s="62" t="s">
        <v>24</v>
      </c>
      <c r="N68" s="71"/>
      <c r="O68" s="67">
        <v>47310</v>
      </c>
      <c r="P68" s="62" t="s">
        <v>29</v>
      </c>
      <c r="Q68" s="62"/>
      <c r="R68" s="62" t="s">
        <v>4236</v>
      </c>
      <c r="S68" s="62"/>
      <c r="T68" s="2"/>
      <c r="U68" s="2"/>
      <c r="V68" s="2"/>
      <c r="W68" s="2"/>
      <c r="X68" s="2"/>
      <c r="Y68" s="2"/>
      <c r="Z68" s="2"/>
      <c r="AA68" s="2"/>
      <c r="AB68" s="2"/>
      <c r="AC68" s="2"/>
      <c r="AD68" s="2"/>
      <c r="AE68" s="2"/>
    </row>
    <row r="69" spans="1:31" ht="38.25" x14ac:dyDescent="0.25">
      <c r="A69" s="62" t="s">
        <v>2755</v>
      </c>
      <c r="B69" s="65" t="s">
        <v>2756</v>
      </c>
      <c r="C69" s="65" t="s">
        <v>2700</v>
      </c>
      <c r="D69" s="65" t="s">
        <v>24</v>
      </c>
      <c r="E69" s="62" t="s">
        <v>24</v>
      </c>
      <c r="F69" s="62" t="s">
        <v>578</v>
      </c>
      <c r="G69" s="62" t="s">
        <v>613</v>
      </c>
      <c r="H69" s="62" t="s">
        <v>94</v>
      </c>
      <c r="I69" s="62" t="s">
        <v>95</v>
      </c>
      <c r="J69" s="62" t="s">
        <v>613</v>
      </c>
      <c r="K69" s="65" t="s">
        <v>29</v>
      </c>
      <c r="L69" s="62" t="s">
        <v>29</v>
      </c>
      <c r="M69" s="62" t="s">
        <v>24</v>
      </c>
      <c r="N69" s="71"/>
      <c r="O69" s="67">
        <v>47310</v>
      </c>
      <c r="P69" s="62" t="s">
        <v>29</v>
      </c>
      <c r="Q69" s="62"/>
      <c r="R69" s="62" t="s">
        <v>4236</v>
      </c>
      <c r="S69" s="62"/>
      <c r="T69" s="2"/>
      <c r="U69" s="2"/>
      <c r="V69" s="2"/>
      <c r="W69" s="2"/>
      <c r="X69" s="2"/>
      <c r="Y69" s="2"/>
      <c r="Z69" s="2"/>
      <c r="AA69" s="2"/>
      <c r="AB69" s="2"/>
      <c r="AC69" s="2"/>
      <c r="AD69" s="2"/>
      <c r="AE69" s="2"/>
    </row>
    <row r="70" spans="1:31" ht="38.25" x14ac:dyDescent="0.25">
      <c r="A70" s="62" t="s">
        <v>2757</v>
      </c>
      <c r="B70" s="65" t="s">
        <v>2758</v>
      </c>
      <c r="C70" s="65" t="s">
        <v>2700</v>
      </c>
      <c r="D70" s="65" t="s">
        <v>24</v>
      </c>
      <c r="E70" s="62" t="s">
        <v>24</v>
      </c>
      <c r="F70" s="62" t="s">
        <v>578</v>
      </c>
      <c r="G70" s="62" t="s">
        <v>613</v>
      </c>
      <c r="H70" s="62" t="s">
        <v>94</v>
      </c>
      <c r="I70" s="62" t="s">
        <v>95</v>
      </c>
      <c r="J70" s="62" t="s">
        <v>613</v>
      </c>
      <c r="K70" s="65" t="s">
        <v>29</v>
      </c>
      <c r="L70" s="62" t="s">
        <v>29</v>
      </c>
      <c r="M70" s="62" t="s">
        <v>24</v>
      </c>
      <c r="N70" s="71"/>
      <c r="O70" s="67">
        <v>47310</v>
      </c>
      <c r="P70" s="62" t="s">
        <v>29</v>
      </c>
      <c r="Q70" s="62"/>
      <c r="R70" s="62" t="s">
        <v>4236</v>
      </c>
      <c r="S70" s="62"/>
      <c r="T70" s="2"/>
      <c r="U70" s="2"/>
      <c r="V70" s="2"/>
      <c r="W70" s="2"/>
      <c r="X70" s="2"/>
      <c r="Y70" s="2"/>
      <c r="Z70" s="2"/>
      <c r="AA70" s="2"/>
      <c r="AB70" s="2"/>
      <c r="AC70" s="2"/>
      <c r="AD70" s="2"/>
      <c r="AE70" s="2"/>
    </row>
    <row r="71" spans="1:31" ht="38.25" x14ac:dyDescent="0.25">
      <c r="A71" s="62" t="s">
        <v>2759</v>
      </c>
      <c r="B71" s="65" t="s">
        <v>2760</v>
      </c>
      <c r="C71" s="65" t="s">
        <v>2700</v>
      </c>
      <c r="D71" s="65" t="s">
        <v>24</v>
      </c>
      <c r="E71" s="62" t="s">
        <v>24</v>
      </c>
      <c r="F71" s="62" t="s">
        <v>578</v>
      </c>
      <c r="G71" s="62" t="s">
        <v>613</v>
      </c>
      <c r="H71" s="62" t="s">
        <v>94</v>
      </c>
      <c r="I71" s="62" t="s">
        <v>95</v>
      </c>
      <c r="J71" s="62" t="s">
        <v>613</v>
      </c>
      <c r="K71" s="65" t="s">
        <v>29</v>
      </c>
      <c r="L71" s="62" t="s">
        <v>29</v>
      </c>
      <c r="M71" s="62" t="s">
        <v>24</v>
      </c>
      <c r="N71" s="71"/>
      <c r="O71" s="67">
        <v>47310</v>
      </c>
      <c r="P71" s="62" t="s">
        <v>29</v>
      </c>
      <c r="Q71" s="62"/>
      <c r="R71" s="62" t="s">
        <v>4236</v>
      </c>
      <c r="S71" s="62"/>
      <c r="T71" s="2"/>
      <c r="U71" s="2"/>
      <c r="V71" s="2"/>
      <c r="W71" s="2"/>
      <c r="X71" s="2"/>
      <c r="Y71" s="2"/>
      <c r="Z71" s="2"/>
      <c r="AA71" s="2"/>
      <c r="AB71" s="2"/>
      <c r="AC71" s="2"/>
      <c r="AD71" s="2"/>
      <c r="AE71" s="2"/>
    </row>
    <row r="72" spans="1:31" ht="38.25" x14ac:dyDescent="0.25">
      <c r="A72" s="62" t="s">
        <v>2761</v>
      </c>
      <c r="B72" s="65" t="s">
        <v>2762</v>
      </c>
      <c r="C72" s="65" t="s">
        <v>2700</v>
      </c>
      <c r="D72" s="65" t="s">
        <v>24</v>
      </c>
      <c r="E72" s="62" t="s">
        <v>24</v>
      </c>
      <c r="F72" s="62" t="s">
        <v>578</v>
      </c>
      <c r="G72" s="62" t="s">
        <v>613</v>
      </c>
      <c r="H72" s="62" t="s">
        <v>94</v>
      </c>
      <c r="I72" s="62" t="s">
        <v>95</v>
      </c>
      <c r="J72" s="62" t="s">
        <v>613</v>
      </c>
      <c r="K72" s="65" t="s">
        <v>29</v>
      </c>
      <c r="L72" s="62" t="s">
        <v>29</v>
      </c>
      <c r="M72" s="62" t="s">
        <v>24</v>
      </c>
      <c r="N72" s="71"/>
      <c r="O72" s="67">
        <v>47310</v>
      </c>
      <c r="P72" s="62" t="s">
        <v>29</v>
      </c>
      <c r="Q72" s="62"/>
      <c r="R72" s="62" t="s">
        <v>4236</v>
      </c>
      <c r="S72" s="62"/>
      <c r="T72" s="2"/>
      <c r="U72" s="2"/>
      <c r="V72" s="2"/>
      <c r="W72" s="2"/>
      <c r="X72" s="2"/>
      <c r="Y72" s="2"/>
      <c r="Z72" s="2"/>
      <c r="AA72" s="2"/>
      <c r="AB72" s="2"/>
      <c r="AC72" s="2"/>
      <c r="AD72" s="2"/>
      <c r="AE72" s="2"/>
    </row>
    <row r="73" spans="1:31" ht="38.25" x14ac:dyDescent="0.25">
      <c r="A73" s="62" t="s">
        <v>2763</v>
      </c>
      <c r="B73" s="65" t="s">
        <v>2764</v>
      </c>
      <c r="C73" s="65" t="s">
        <v>2700</v>
      </c>
      <c r="D73" s="65" t="s">
        <v>24</v>
      </c>
      <c r="E73" s="62" t="s">
        <v>24</v>
      </c>
      <c r="F73" s="62" t="s">
        <v>578</v>
      </c>
      <c r="G73" s="62" t="s">
        <v>613</v>
      </c>
      <c r="H73" s="62" t="s">
        <v>94</v>
      </c>
      <c r="I73" s="62" t="s">
        <v>95</v>
      </c>
      <c r="J73" s="62" t="s">
        <v>613</v>
      </c>
      <c r="K73" s="65" t="s">
        <v>29</v>
      </c>
      <c r="L73" s="62" t="s">
        <v>29</v>
      </c>
      <c r="M73" s="62" t="s">
        <v>24</v>
      </c>
      <c r="N73" s="71"/>
      <c r="O73" s="67">
        <v>47310</v>
      </c>
      <c r="P73" s="62" t="s">
        <v>29</v>
      </c>
      <c r="Q73" s="62"/>
      <c r="R73" s="62" t="s">
        <v>4236</v>
      </c>
      <c r="S73" s="62"/>
      <c r="T73" s="2"/>
      <c r="U73" s="2"/>
      <c r="V73" s="2"/>
      <c r="W73" s="2"/>
      <c r="X73" s="2"/>
      <c r="Y73" s="2"/>
      <c r="Z73" s="2"/>
      <c r="AA73" s="2"/>
      <c r="AB73" s="2"/>
      <c r="AC73" s="2"/>
      <c r="AD73" s="2"/>
      <c r="AE73" s="2"/>
    </row>
    <row r="74" spans="1:31" ht="38.25" x14ac:dyDescent="0.25">
      <c r="A74" s="62" t="s">
        <v>2765</v>
      </c>
      <c r="B74" s="65" t="s">
        <v>2766</v>
      </c>
      <c r="C74" s="65" t="s">
        <v>2700</v>
      </c>
      <c r="D74" s="65" t="s">
        <v>24</v>
      </c>
      <c r="E74" s="62" t="s">
        <v>24</v>
      </c>
      <c r="F74" s="62" t="s">
        <v>578</v>
      </c>
      <c r="G74" s="62" t="s">
        <v>613</v>
      </c>
      <c r="H74" s="62" t="s">
        <v>94</v>
      </c>
      <c r="I74" s="62" t="s">
        <v>95</v>
      </c>
      <c r="J74" s="62" t="s">
        <v>613</v>
      </c>
      <c r="K74" s="65" t="s">
        <v>29</v>
      </c>
      <c r="L74" s="62" t="s">
        <v>29</v>
      </c>
      <c r="M74" s="62" t="s">
        <v>24</v>
      </c>
      <c r="N74" s="71"/>
      <c r="O74" s="67">
        <v>47310</v>
      </c>
      <c r="P74" s="62" t="s">
        <v>29</v>
      </c>
      <c r="Q74" s="62"/>
      <c r="R74" s="62" t="s">
        <v>4236</v>
      </c>
      <c r="S74" s="62"/>
      <c r="T74" s="2"/>
      <c r="U74" s="2"/>
      <c r="V74" s="2"/>
      <c r="W74" s="2"/>
      <c r="X74" s="2"/>
      <c r="Y74" s="2"/>
      <c r="Z74" s="2"/>
      <c r="AA74" s="2"/>
      <c r="AB74" s="2"/>
      <c r="AC74" s="2"/>
      <c r="AD74" s="2"/>
      <c r="AE74" s="2"/>
    </row>
    <row r="75" spans="1:31" ht="38.25" x14ac:dyDescent="0.25">
      <c r="A75" s="62" t="s">
        <v>2767</v>
      </c>
      <c r="B75" s="65" t="s">
        <v>2768</v>
      </c>
      <c r="C75" s="65" t="s">
        <v>2700</v>
      </c>
      <c r="D75" s="65" t="s">
        <v>24</v>
      </c>
      <c r="E75" s="62" t="s">
        <v>24</v>
      </c>
      <c r="F75" s="62" t="s">
        <v>578</v>
      </c>
      <c r="G75" s="62" t="s">
        <v>613</v>
      </c>
      <c r="H75" s="62" t="s">
        <v>94</v>
      </c>
      <c r="I75" s="62" t="s">
        <v>95</v>
      </c>
      <c r="J75" s="62" t="s">
        <v>613</v>
      </c>
      <c r="K75" s="65" t="s">
        <v>29</v>
      </c>
      <c r="L75" s="62" t="s">
        <v>29</v>
      </c>
      <c r="M75" s="62" t="s">
        <v>24</v>
      </c>
      <c r="N75" s="71"/>
      <c r="O75" s="67">
        <v>47310</v>
      </c>
      <c r="P75" s="62" t="s">
        <v>29</v>
      </c>
      <c r="Q75" s="62"/>
      <c r="R75" s="62" t="s">
        <v>4236</v>
      </c>
      <c r="S75" s="62"/>
      <c r="T75" s="2"/>
      <c r="U75" s="2"/>
      <c r="V75" s="2"/>
      <c r="W75" s="2"/>
      <c r="X75" s="2"/>
      <c r="Y75" s="2"/>
      <c r="Z75" s="2"/>
      <c r="AA75" s="2"/>
      <c r="AB75" s="2"/>
      <c r="AC75" s="2"/>
      <c r="AD75" s="2"/>
      <c r="AE75" s="2"/>
    </row>
    <row r="76" spans="1:31" ht="38.25" x14ac:dyDescent="0.25">
      <c r="A76" s="62" t="s">
        <v>2769</v>
      </c>
      <c r="B76" s="65" t="s">
        <v>2770</v>
      </c>
      <c r="C76" s="65" t="s">
        <v>2700</v>
      </c>
      <c r="D76" s="65" t="s">
        <v>24</v>
      </c>
      <c r="E76" s="62" t="s">
        <v>24</v>
      </c>
      <c r="F76" s="62" t="s">
        <v>578</v>
      </c>
      <c r="G76" s="62" t="s">
        <v>613</v>
      </c>
      <c r="H76" s="62" t="s">
        <v>94</v>
      </c>
      <c r="I76" s="62" t="s">
        <v>95</v>
      </c>
      <c r="J76" s="62" t="s">
        <v>613</v>
      </c>
      <c r="K76" s="65" t="s">
        <v>29</v>
      </c>
      <c r="L76" s="62" t="s">
        <v>29</v>
      </c>
      <c r="M76" s="62" t="s">
        <v>24</v>
      </c>
      <c r="N76" s="71"/>
      <c r="O76" s="67">
        <v>47310</v>
      </c>
      <c r="P76" s="62" t="s">
        <v>29</v>
      </c>
      <c r="Q76" s="62"/>
      <c r="R76" s="62" t="s">
        <v>4236</v>
      </c>
      <c r="S76" s="62"/>
      <c r="T76" s="2"/>
      <c r="U76" s="2"/>
      <c r="V76" s="2"/>
      <c r="W76" s="2"/>
      <c r="X76" s="2"/>
      <c r="Y76" s="2"/>
      <c r="Z76" s="2"/>
      <c r="AA76" s="2"/>
      <c r="AB76" s="2"/>
      <c r="AC76" s="2"/>
      <c r="AD76" s="2"/>
      <c r="AE76" s="2"/>
    </row>
    <row r="77" spans="1:31" ht="38.25" x14ac:dyDescent="0.25">
      <c r="A77" s="62" t="s">
        <v>2771</v>
      </c>
      <c r="B77" s="65" t="s">
        <v>2772</v>
      </c>
      <c r="C77" s="65" t="s">
        <v>2700</v>
      </c>
      <c r="D77" s="65" t="s">
        <v>24</v>
      </c>
      <c r="E77" s="62" t="s">
        <v>24</v>
      </c>
      <c r="F77" s="62" t="s">
        <v>578</v>
      </c>
      <c r="G77" s="62" t="s">
        <v>613</v>
      </c>
      <c r="H77" s="62" t="s">
        <v>94</v>
      </c>
      <c r="I77" s="62" t="s">
        <v>95</v>
      </c>
      <c r="J77" s="62" t="s">
        <v>613</v>
      </c>
      <c r="K77" s="65" t="s">
        <v>29</v>
      </c>
      <c r="L77" s="62" t="s">
        <v>29</v>
      </c>
      <c r="M77" s="62" t="s">
        <v>24</v>
      </c>
      <c r="N77" s="71"/>
      <c r="O77" s="67">
        <v>47310</v>
      </c>
      <c r="P77" s="62" t="s">
        <v>29</v>
      </c>
      <c r="Q77" s="62"/>
      <c r="R77" s="62" t="s">
        <v>4236</v>
      </c>
      <c r="S77" s="62"/>
      <c r="T77" s="2"/>
      <c r="U77" s="2"/>
      <c r="V77" s="2"/>
      <c r="W77" s="2"/>
      <c r="X77" s="2"/>
      <c r="Y77" s="2"/>
      <c r="Z77" s="2"/>
      <c r="AA77" s="2"/>
      <c r="AB77" s="2"/>
      <c r="AC77" s="2"/>
      <c r="AD77" s="2"/>
      <c r="AE77" s="2"/>
    </row>
    <row r="78" spans="1:31" ht="38.25" x14ac:dyDescent="0.25">
      <c r="A78" s="62" t="s">
        <v>2773</v>
      </c>
      <c r="B78" s="65" t="s">
        <v>2774</v>
      </c>
      <c r="C78" s="65" t="s">
        <v>2700</v>
      </c>
      <c r="D78" s="65" t="s">
        <v>24</v>
      </c>
      <c r="E78" s="62" t="s">
        <v>24</v>
      </c>
      <c r="F78" s="62" t="s">
        <v>578</v>
      </c>
      <c r="G78" s="62" t="s">
        <v>2748</v>
      </c>
      <c r="H78" s="62" t="s">
        <v>94</v>
      </c>
      <c r="I78" s="62" t="s">
        <v>95</v>
      </c>
      <c r="J78" s="62" t="s">
        <v>2748</v>
      </c>
      <c r="K78" s="65" t="s">
        <v>29</v>
      </c>
      <c r="L78" s="62" t="s">
        <v>29</v>
      </c>
      <c r="M78" s="62" t="s">
        <v>24</v>
      </c>
      <c r="N78" s="71"/>
      <c r="O78" s="67">
        <v>50690</v>
      </c>
      <c r="P78" s="62" t="s">
        <v>29</v>
      </c>
      <c r="Q78" s="62"/>
      <c r="R78" s="62" t="s">
        <v>5592</v>
      </c>
      <c r="S78" s="62"/>
      <c r="T78" s="2"/>
      <c r="U78" s="2"/>
      <c r="V78" s="2"/>
      <c r="W78" s="2"/>
      <c r="X78" s="2"/>
      <c r="Y78" s="2"/>
      <c r="Z78" s="2"/>
      <c r="AA78" s="2"/>
      <c r="AB78" s="2"/>
      <c r="AC78" s="2"/>
      <c r="AD78" s="2"/>
      <c r="AE78" s="2"/>
    </row>
    <row r="79" spans="1:31" ht="38.25" x14ac:dyDescent="0.25">
      <c r="A79" s="62" t="s">
        <v>2775</v>
      </c>
      <c r="B79" s="65" t="s">
        <v>2776</v>
      </c>
      <c r="C79" s="65" t="s">
        <v>2700</v>
      </c>
      <c r="D79" s="65" t="s">
        <v>24</v>
      </c>
      <c r="E79" s="62" t="s">
        <v>24</v>
      </c>
      <c r="F79" s="62" t="s">
        <v>578</v>
      </c>
      <c r="G79" s="62" t="s">
        <v>2748</v>
      </c>
      <c r="H79" s="62" t="s">
        <v>94</v>
      </c>
      <c r="I79" s="62" t="s">
        <v>95</v>
      </c>
      <c r="J79" s="62" t="s">
        <v>2748</v>
      </c>
      <c r="K79" s="65" t="s">
        <v>29</v>
      </c>
      <c r="L79" s="62" t="s">
        <v>29</v>
      </c>
      <c r="M79" s="62" t="s">
        <v>24</v>
      </c>
      <c r="N79" s="71"/>
      <c r="O79" s="67">
        <v>50690</v>
      </c>
      <c r="P79" s="62" t="s">
        <v>29</v>
      </c>
      <c r="Q79" s="62"/>
      <c r="R79" s="62" t="s">
        <v>5592</v>
      </c>
      <c r="S79" s="62"/>
      <c r="T79" s="2"/>
      <c r="U79" s="2"/>
      <c r="V79" s="2"/>
      <c r="W79" s="2"/>
      <c r="X79" s="2"/>
      <c r="Y79" s="2"/>
      <c r="Z79" s="2"/>
      <c r="AA79" s="2"/>
      <c r="AB79" s="2"/>
      <c r="AC79" s="2"/>
      <c r="AD79" s="2"/>
      <c r="AE79" s="2"/>
    </row>
    <row r="80" spans="1:31" ht="38.25" x14ac:dyDescent="0.25">
      <c r="A80" s="62" t="s">
        <v>2777</v>
      </c>
      <c r="B80" s="65" t="s">
        <v>2778</v>
      </c>
      <c r="C80" s="65" t="s">
        <v>2700</v>
      </c>
      <c r="D80" s="65" t="s">
        <v>24</v>
      </c>
      <c r="E80" s="62" t="s">
        <v>24</v>
      </c>
      <c r="F80" s="62" t="s">
        <v>578</v>
      </c>
      <c r="G80" s="62" t="s">
        <v>2748</v>
      </c>
      <c r="H80" s="62" t="s">
        <v>94</v>
      </c>
      <c r="I80" s="62" t="s">
        <v>95</v>
      </c>
      <c r="J80" s="62" t="s">
        <v>2748</v>
      </c>
      <c r="K80" s="65" t="s">
        <v>29</v>
      </c>
      <c r="L80" s="62" t="s">
        <v>29</v>
      </c>
      <c r="M80" s="62" t="s">
        <v>24</v>
      </c>
      <c r="N80" s="71"/>
      <c r="O80" s="67">
        <v>50690</v>
      </c>
      <c r="P80" s="62" t="s">
        <v>29</v>
      </c>
      <c r="Q80" s="62"/>
      <c r="R80" s="62" t="s">
        <v>5592</v>
      </c>
      <c r="S80" s="62"/>
      <c r="T80" s="2"/>
      <c r="U80" s="2"/>
      <c r="V80" s="2"/>
      <c r="W80" s="2"/>
      <c r="X80" s="2"/>
      <c r="Y80" s="2"/>
      <c r="Z80" s="2"/>
      <c r="AA80" s="2"/>
      <c r="AB80" s="2"/>
      <c r="AC80" s="2"/>
      <c r="AD80" s="2"/>
      <c r="AE80" s="2"/>
    </row>
    <row r="81" spans="1:31" ht="38.25" x14ac:dyDescent="0.25">
      <c r="A81" s="62" t="s">
        <v>2779</v>
      </c>
      <c r="B81" s="65" t="s">
        <v>2780</v>
      </c>
      <c r="C81" s="65" t="s">
        <v>2700</v>
      </c>
      <c r="D81" s="65" t="s">
        <v>24</v>
      </c>
      <c r="E81" s="62" t="s">
        <v>24</v>
      </c>
      <c r="F81" s="62" t="s">
        <v>578</v>
      </c>
      <c r="G81" s="62" t="s">
        <v>2748</v>
      </c>
      <c r="H81" s="62" t="s">
        <v>94</v>
      </c>
      <c r="I81" s="62" t="s">
        <v>95</v>
      </c>
      <c r="J81" s="62" t="s">
        <v>2748</v>
      </c>
      <c r="K81" s="65" t="s">
        <v>29</v>
      </c>
      <c r="L81" s="62" t="s">
        <v>29</v>
      </c>
      <c r="M81" s="62" t="s">
        <v>24</v>
      </c>
      <c r="N81" s="71"/>
      <c r="O81" s="67">
        <v>50690</v>
      </c>
      <c r="P81" s="62" t="s">
        <v>29</v>
      </c>
      <c r="Q81" s="62"/>
      <c r="R81" s="62" t="s">
        <v>5592</v>
      </c>
      <c r="S81" s="62"/>
      <c r="T81" s="2"/>
      <c r="U81" s="2"/>
      <c r="V81" s="2"/>
      <c r="W81" s="2"/>
      <c r="X81" s="2"/>
      <c r="Y81" s="2"/>
      <c r="Z81" s="2"/>
      <c r="AA81" s="2"/>
      <c r="AB81" s="2"/>
      <c r="AC81" s="2"/>
      <c r="AD81" s="2"/>
      <c r="AE81" s="2"/>
    </row>
    <row r="82" spans="1:31" ht="38.25" x14ac:dyDescent="0.25">
      <c r="A82" s="62" t="s">
        <v>2781</v>
      </c>
      <c r="B82" s="65" t="s">
        <v>2782</v>
      </c>
      <c r="C82" s="65" t="s">
        <v>2700</v>
      </c>
      <c r="D82" s="65" t="s">
        <v>24</v>
      </c>
      <c r="E82" s="62" t="s">
        <v>24</v>
      </c>
      <c r="F82" s="62" t="s">
        <v>578</v>
      </c>
      <c r="G82" s="62" t="s">
        <v>1808</v>
      </c>
      <c r="H82" s="62" t="s">
        <v>94</v>
      </c>
      <c r="I82" s="62" t="s">
        <v>95</v>
      </c>
      <c r="J82" s="62" t="s">
        <v>1808</v>
      </c>
      <c r="K82" s="65" t="s">
        <v>29</v>
      </c>
      <c r="L82" s="62" t="s">
        <v>29</v>
      </c>
      <c r="M82" s="62" t="s">
        <v>24</v>
      </c>
      <c r="N82" s="71"/>
      <c r="O82" s="67">
        <v>55260</v>
      </c>
      <c r="P82" s="62" t="s">
        <v>29</v>
      </c>
      <c r="Q82" s="62"/>
      <c r="R82" s="62" t="s">
        <v>4236</v>
      </c>
      <c r="S82" s="62"/>
      <c r="T82" s="2"/>
      <c r="U82" s="2"/>
      <c r="V82" s="2"/>
      <c r="W82" s="2"/>
      <c r="X82" s="2"/>
      <c r="Y82" s="2"/>
      <c r="Z82" s="2"/>
      <c r="AA82" s="2"/>
      <c r="AB82" s="2"/>
      <c r="AC82" s="2"/>
      <c r="AD82" s="2"/>
      <c r="AE82" s="2"/>
    </row>
    <row r="83" spans="1:31" ht="38.25" x14ac:dyDescent="0.25">
      <c r="A83" s="62" t="s">
        <v>2783</v>
      </c>
      <c r="B83" s="65" t="s">
        <v>2784</v>
      </c>
      <c r="C83" s="65" t="s">
        <v>2700</v>
      </c>
      <c r="D83" s="65" t="s">
        <v>24</v>
      </c>
      <c r="E83" s="62" t="s">
        <v>24</v>
      </c>
      <c r="F83" s="62" t="s">
        <v>578</v>
      </c>
      <c r="G83" s="62" t="s">
        <v>1808</v>
      </c>
      <c r="H83" s="62" t="s">
        <v>94</v>
      </c>
      <c r="I83" s="62" t="s">
        <v>95</v>
      </c>
      <c r="J83" s="62" t="s">
        <v>1808</v>
      </c>
      <c r="K83" s="65" t="s">
        <v>29</v>
      </c>
      <c r="L83" s="62" t="s">
        <v>29</v>
      </c>
      <c r="M83" s="62" t="s">
        <v>24</v>
      </c>
      <c r="N83" s="71"/>
      <c r="O83" s="67">
        <v>55260</v>
      </c>
      <c r="P83" s="62" t="s">
        <v>29</v>
      </c>
      <c r="Q83" s="62"/>
      <c r="R83" s="62" t="s">
        <v>4236</v>
      </c>
      <c r="S83" s="62"/>
      <c r="T83" s="2"/>
      <c r="U83" s="2"/>
      <c r="V83" s="2"/>
      <c r="W83" s="2"/>
      <c r="X83" s="2"/>
      <c r="Y83" s="2"/>
      <c r="Z83" s="2"/>
      <c r="AA83" s="2"/>
      <c r="AB83" s="2"/>
      <c r="AC83" s="2"/>
      <c r="AD83" s="2"/>
      <c r="AE83" s="2"/>
    </row>
    <row r="84" spans="1:31" ht="38.25" x14ac:dyDescent="0.25">
      <c r="A84" s="62" t="s">
        <v>2785</v>
      </c>
      <c r="B84" s="65" t="s">
        <v>2786</v>
      </c>
      <c r="C84" s="65" t="s">
        <v>2700</v>
      </c>
      <c r="D84" s="65" t="s">
        <v>24</v>
      </c>
      <c r="E84" s="62" t="s">
        <v>24</v>
      </c>
      <c r="F84" s="62" t="s">
        <v>578</v>
      </c>
      <c r="G84" s="62" t="s">
        <v>1808</v>
      </c>
      <c r="H84" s="62" t="s">
        <v>94</v>
      </c>
      <c r="I84" s="62" t="s">
        <v>95</v>
      </c>
      <c r="J84" s="62" t="s">
        <v>1808</v>
      </c>
      <c r="K84" s="65" t="s">
        <v>29</v>
      </c>
      <c r="L84" s="62" t="s">
        <v>29</v>
      </c>
      <c r="M84" s="62" t="s">
        <v>24</v>
      </c>
      <c r="N84" s="71"/>
      <c r="O84" s="67">
        <v>55260</v>
      </c>
      <c r="P84" s="62" t="s">
        <v>29</v>
      </c>
      <c r="Q84" s="62"/>
      <c r="R84" s="62" t="s">
        <v>4236</v>
      </c>
      <c r="S84" s="62"/>
      <c r="T84" s="2"/>
      <c r="U84" s="2"/>
      <c r="V84" s="2"/>
      <c r="W84" s="2"/>
      <c r="X84" s="2"/>
      <c r="Y84" s="2"/>
      <c r="Z84" s="2"/>
      <c r="AA84" s="2"/>
      <c r="AB84" s="2"/>
      <c r="AC84" s="2"/>
      <c r="AD84" s="2"/>
      <c r="AE84" s="2"/>
    </row>
    <row r="85" spans="1:31" ht="38.25" x14ac:dyDescent="0.25">
      <c r="A85" s="62" t="s">
        <v>2787</v>
      </c>
      <c r="B85" s="65" t="s">
        <v>2788</v>
      </c>
      <c r="C85" s="65" t="s">
        <v>2700</v>
      </c>
      <c r="D85" s="65" t="s">
        <v>24</v>
      </c>
      <c r="E85" s="62" t="s">
        <v>24</v>
      </c>
      <c r="F85" s="62" t="s">
        <v>578</v>
      </c>
      <c r="G85" s="62" t="s">
        <v>1808</v>
      </c>
      <c r="H85" s="62" t="s">
        <v>94</v>
      </c>
      <c r="I85" s="62" t="s">
        <v>95</v>
      </c>
      <c r="J85" s="62" t="s">
        <v>1808</v>
      </c>
      <c r="K85" s="65" t="s">
        <v>29</v>
      </c>
      <c r="L85" s="62" t="s">
        <v>29</v>
      </c>
      <c r="M85" s="62" t="s">
        <v>24</v>
      </c>
      <c r="N85" s="71"/>
      <c r="O85" s="67">
        <v>55260</v>
      </c>
      <c r="P85" s="62" t="s">
        <v>29</v>
      </c>
      <c r="Q85" s="62"/>
      <c r="R85" s="62" t="s">
        <v>4236</v>
      </c>
      <c r="S85" s="62"/>
      <c r="T85" s="2"/>
      <c r="U85" s="2"/>
      <c r="V85" s="2"/>
      <c r="W85" s="2"/>
      <c r="X85" s="2"/>
      <c r="Y85" s="2"/>
      <c r="Z85" s="2"/>
      <c r="AA85" s="2"/>
      <c r="AB85" s="2"/>
      <c r="AC85" s="2"/>
      <c r="AD85" s="2"/>
      <c r="AE85" s="2"/>
    </row>
    <row r="86" spans="1:31" ht="38.25" x14ac:dyDescent="0.25">
      <c r="A86" s="62" t="s">
        <v>2789</v>
      </c>
      <c r="B86" s="65" t="s">
        <v>2790</v>
      </c>
      <c r="C86" s="65" t="s">
        <v>2700</v>
      </c>
      <c r="D86" s="65" t="s">
        <v>24</v>
      </c>
      <c r="E86" s="62" t="s">
        <v>24</v>
      </c>
      <c r="F86" s="62" t="s">
        <v>578</v>
      </c>
      <c r="G86" s="62" t="s">
        <v>1808</v>
      </c>
      <c r="H86" s="62" t="s">
        <v>94</v>
      </c>
      <c r="I86" s="62" t="s">
        <v>95</v>
      </c>
      <c r="J86" s="62" t="s">
        <v>1808</v>
      </c>
      <c r="K86" s="65" t="s">
        <v>29</v>
      </c>
      <c r="L86" s="62" t="s">
        <v>29</v>
      </c>
      <c r="M86" s="62" t="s">
        <v>24</v>
      </c>
      <c r="N86" s="71"/>
      <c r="O86" s="67">
        <v>55260</v>
      </c>
      <c r="P86" s="62" t="s">
        <v>29</v>
      </c>
      <c r="Q86" s="62"/>
      <c r="R86" s="62" t="s">
        <v>4236</v>
      </c>
      <c r="S86" s="62"/>
      <c r="T86" s="2"/>
      <c r="U86" s="2"/>
      <c r="V86" s="2"/>
      <c r="W86" s="2"/>
      <c r="X86" s="2"/>
      <c r="Y86" s="2"/>
      <c r="Z86" s="2"/>
      <c r="AA86" s="2"/>
      <c r="AB86" s="2"/>
      <c r="AC86" s="2"/>
      <c r="AD86" s="2"/>
      <c r="AE86" s="2"/>
    </row>
    <row r="87" spans="1:31" ht="38.25" x14ac:dyDescent="0.25">
      <c r="A87" s="62" t="s">
        <v>2791</v>
      </c>
      <c r="B87" s="65" t="s">
        <v>2792</v>
      </c>
      <c r="C87" s="65" t="s">
        <v>2700</v>
      </c>
      <c r="D87" s="65" t="s">
        <v>24</v>
      </c>
      <c r="E87" s="62" t="s">
        <v>29</v>
      </c>
      <c r="F87" s="62" t="s">
        <v>578</v>
      </c>
      <c r="G87" s="62" t="s">
        <v>2701</v>
      </c>
      <c r="H87" s="62" t="s">
        <v>94</v>
      </c>
      <c r="I87" s="62" t="s">
        <v>95</v>
      </c>
      <c r="J87" s="62" t="s">
        <v>613</v>
      </c>
      <c r="K87" s="65" t="s">
        <v>29</v>
      </c>
      <c r="L87" s="62" t="s">
        <v>29</v>
      </c>
      <c r="M87" s="62" t="s">
        <v>24</v>
      </c>
      <c r="N87" s="71"/>
      <c r="O87" s="67">
        <v>47310</v>
      </c>
      <c r="P87" s="62" t="s">
        <v>29</v>
      </c>
      <c r="Q87" s="62"/>
      <c r="R87" s="62" t="s">
        <v>4236</v>
      </c>
      <c r="S87" s="62"/>
      <c r="T87" s="2"/>
      <c r="U87" s="2"/>
      <c r="V87" s="2"/>
      <c r="W87" s="2"/>
      <c r="X87" s="2"/>
      <c r="Y87" s="2"/>
      <c r="Z87" s="2"/>
      <c r="AA87" s="2"/>
      <c r="AB87" s="2"/>
      <c r="AC87" s="2"/>
      <c r="AD87" s="2"/>
      <c r="AE87" s="2"/>
    </row>
    <row r="88" spans="1:31" ht="38.25" x14ac:dyDescent="0.25">
      <c r="A88" s="62" t="s">
        <v>2793</v>
      </c>
      <c r="B88" s="65" t="s">
        <v>2794</v>
      </c>
      <c r="C88" s="65" t="s">
        <v>2700</v>
      </c>
      <c r="D88" s="65" t="s">
        <v>24</v>
      </c>
      <c r="E88" s="62" t="s">
        <v>29</v>
      </c>
      <c r="F88" s="62" t="s">
        <v>578</v>
      </c>
      <c r="G88" s="62" t="s">
        <v>1808</v>
      </c>
      <c r="H88" s="62" t="s">
        <v>94</v>
      </c>
      <c r="I88" s="62" t="s">
        <v>95</v>
      </c>
      <c r="J88" s="62" t="s">
        <v>1808</v>
      </c>
      <c r="K88" s="65" t="s">
        <v>29</v>
      </c>
      <c r="L88" s="62" t="s">
        <v>29</v>
      </c>
      <c r="M88" s="62" t="s">
        <v>24</v>
      </c>
      <c r="N88" s="71"/>
      <c r="O88" s="67">
        <v>55260</v>
      </c>
      <c r="P88" s="62" t="s">
        <v>29</v>
      </c>
      <c r="Q88" s="62"/>
      <c r="R88" s="62" t="s">
        <v>4236</v>
      </c>
      <c r="S88" s="62"/>
      <c r="T88" s="2"/>
      <c r="U88" s="2"/>
      <c r="V88" s="2"/>
      <c r="W88" s="2"/>
      <c r="X88" s="2"/>
      <c r="Y88" s="2"/>
      <c r="Z88" s="2"/>
      <c r="AA88" s="2"/>
      <c r="AB88" s="2"/>
      <c r="AC88" s="2"/>
      <c r="AD88" s="2"/>
      <c r="AE88" s="2"/>
    </row>
    <row r="89" spans="1:31" ht="38.25" x14ac:dyDescent="0.25">
      <c r="A89" s="62" t="s">
        <v>2795</v>
      </c>
      <c r="B89" s="65" t="s">
        <v>2796</v>
      </c>
      <c r="C89" s="65" t="s">
        <v>2700</v>
      </c>
      <c r="D89" s="65" t="s">
        <v>24</v>
      </c>
      <c r="E89" s="62" t="s">
        <v>29</v>
      </c>
      <c r="F89" s="62" t="s">
        <v>578</v>
      </c>
      <c r="G89" s="62" t="s">
        <v>1808</v>
      </c>
      <c r="H89" s="62" t="s">
        <v>94</v>
      </c>
      <c r="I89" s="62" t="s">
        <v>95</v>
      </c>
      <c r="J89" s="62" t="s">
        <v>1808</v>
      </c>
      <c r="K89" s="65" t="s">
        <v>29</v>
      </c>
      <c r="L89" s="62" t="s">
        <v>29</v>
      </c>
      <c r="M89" s="62" t="s">
        <v>24</v>
      </c>
      <c r="N89" s="71"/>
      <c r="O89" s="67">
        <v>55260</v>
      </c>
      <c r="P89" s="62" t="s">
        <v>29</v>
      </c>
      <c r="Q89" s="62"/>
      <c r="R89" s="62" t="s">
        <v>4236</v>
      </c>
      <c r="S89" s="62"/>
      <c r="T89" s="2"/>
      <c r="U89" s="2"/>
      <c r="V89" s="2"/>
      <c r="W89" s="2"/>
      <c r="X89" s="2"/>
      <c r="Y89" s="2"/>
      <c r="Z89" s="2"/>
      <c r="AA89" s="2"/>
      <c r="AB89" s="2"/>
      <c r="AC89" s="2"/>
      <c r="AD89" s="2"/>
      <c r="AE89" s="2"/>
    </row>
    <row r="90" spans="1:31" ht="38.25" x14ac:dyDescent="0.25">
      <c r="A90" s="62" t="s">
        <v>2797</v>
      </c>
      <c r="B90" s="65" t="s">
        <v>2798</v>
      </c>
      <c r="C90" s="65" t="s">
        <v>2700</v>
      </c>
      <c r="D90" s="65" t="s">
        <v>24</v>
      </c>
      <c r="E90" s="62" t="s">
        <v>29</v>
      </c>
      <c r="F90" s="62" t="s">
        <v>578</v>
      </c>
      <c r="G90" s="62" t="s">
        <v>1808</v>
      </c>
      <c r="H90" s="62" t="s">
        <v>94</v>
      </c>
      <c r="I90" s="62" t="s">
        <v>95</v>
      </c>
      <c r="J90" s="62" t="s">
        <v>1808</v>
      </c>
      <c r="K90" s="65" t="s">
        <v>29</v>
      </c>
      <c r="L90" s="62" t="s">
        <v>29</v>
      </c>
      <c r="M90" s="62" t="s">
        <v>24</v>
      </c>
      <c r="N90" s="71"/>
      <c r="O90" s="67">
        <v>55260</v>
      </c>
      <c r="P90" s="62" t="s">
        <v>29</v>
      </c>
      <c r="Q90" s="62"/>
      <c r="R90" s="62" t="s">
        <v>4236</v>
      </c>
      <c r="S90" s="62"/>
      <c r="T90" s="2"/>
      <c r="U90" s="2"/>
      <c r="V90" s="2"/>
      <c r="W90" s="2"/>
      <c r="X90" s="2"/>
      <c r="Y90" s="2"/>
      <c r="Z90" s="2"/>
      <c r="AA90" s="2"/>
      <c r="AB90" s="2"/>
      <c r="AC90" s="2"/>
      <c r="AD90" s="2"/>
      <c r="AE90" s="2"/>
    </row>
    <row r="91" spans="1:31" ht="38.25" x14ac:dyDescent="0.25">
      <c r="A91" s="62" t="s">
        <v>2799</v>
      </c>
      <c r="B91" s="65" t="s">
        <v>2800</v>
      </c>
      <c r="C91" s="65" t="s">
        <v>2700</v>
      </c>
      <c r="D91" s="65" t="s">
        <v>24</v>
      </c>
      <c r="E91" s="62" t="s">
        <v>29</v>
      </c>
      <c r="F91" s="62" t="s">
        <v>578</v>
      </c>
      <c r="G91" s="62" t="s">
        <v>1808</v>
      </c>
      <c r="H91" s="62" t="s">
        <v>94</v>
      </c>
      <c r="I91" s="62" t="s">
        <v>95</v>
      </c>
      <c r="J91" s="62" t="s">
        <v>1808</v>
      </c>
      <c r="K91" s="65" t="s">
        <v>29</v>
      </c>
      <c r="L91" s="62" t="s">
        <v>29</v>
      </c>
      <c r="M91" s="62" t="s">
        <v>24</v>
      </c>
      <c r="N91" s="71"/>
      <c r="O91" s="67">
        <v>55260</v>
      </c>
      <c r="P91" s="62" t="s">
        <v>29</v>
      </c>
      <c r="Q91" s="62"/>
      <c r="R91" s="62" t="s">
        <v>4236</v>
      </c>
      <c r="S91" s="62"/>
      <c r="T91" s="2"/>
      <c r="U91" s="2"/>
      <c r="V91" s="2"/>
      <c r="W91" s="2"/>
      <c r="X91" s="2"/>
      <c r="Y91" s="2"/>
      <c r="Z91" s="2"/>
      <c r="AA91" s="2"/>
      <c r="AB91" s="2"/>
      <c r="AC91" s="2"/>
      <c r="AD91" s="2"/>
      <c r="AE91" s="2"/>
    </row>
    <row r="92" spans="1:31" ht="38.25" x14ac:dyDescent="0.25">
      <c r="A92" s="62" t="s">
        <v>2801</v>
      </c>
      <c r="B92" s="65" t="s">
        <v>2802</v>
      </c>
      <c r="C92" s="65" t="s">
        <v>2700</v>
      </c>
      <c r="D92" s="65" t="s">
        <v>24</v>
      </c>
      <c r="E92" s="62" t="s">
        <v>29</v>
      </c>
      <c r="F92" s="62" t="s">
        <v>578</v>
      </c>
      <c r="G92" s="62" t="s">
        <v>1808</v>
      </c>
      <c r="H92" s="62" t="s">
        <v>94</v>
      </c>
      <c r="I92" s="62" t="s">
        <v>95</v>
      </c>
      <c r="J92" s="62" t="s">
        <v>1808</v>
      </c>
      <c r="K92" s="65" t="s">
        <v>29</v>
      </c>
      <c r="L92" s="62" t="s">
        <v>29</v>
      </c>
      <c r="M92" s="62" t="s">
        <v>24</v>
      </c>
      <c r="N92" s="71"/>
      <c r="O92" s="67">
        <v>55260</v>
      </c>
      <c r="P92" s="62" t="s">
        <v>29</v>
      </c>
      <c r="Q92" s="62"/>
      <c r="R92" s="62" t="s">
        <v>4236</v>
      </c>
      <c r="S92" s="62"/>
      <c r="T92" s="2"/>
      <c r="U92" s="2"/>
      <c r="V92" s="2"/>
      <c r="W92" s="2"/>
      <c r="X92" s="2"/>
      <c r="Y92" s="2"/>
      <c r="Z92" s="2"/>
      <c r="AA92" s="2"/>
      <c r="AB92" s="2"/>
      <c r="AC92" s="2"/>
      <c r="AD92" s="2"/>
      <c r="AE92" s="2"/>
    </row>
    <row r="93" spans="1:31" ht="38.25" x14ac:dyDescent="0.25">
      <c r="A93" s="62" t="s">
        <v>2803</v>
      </c>
      <c r="B93" s="65" t="s">
        <v>2804</v>
      </c>
      <c r="C93" s="65" t="s">
        <v>2700</v>
      </c>
      <c r="D93" s="65" t="s">
        <v>24</v>
      </c>
      <c r="E93" s="62" t="s">
        <v>29</v>
      </c>
      <c r="F93" s="62" t="s">
        <v>578</v>
      </c>
      <c r="G93" s="62" t="s">
        <v>1808</v>
      </c>
      <c r="H93" s="62" t="s">
        <v>94</v>
      </c>
      <c r="I93" s="62" t="s">
        <v>95</v>
      </c>
      <c r="J93" s="62" t="s">
        <v>1808</v>
      </c>
      <c r="K93" s="65" t="s">
        <v>29</v>
      </c>
      <c r="L93" s="62" t="s">
        <v>29</v>
      </c>
      <c r="M93" s="62" t="s">
        <v>24</v>
      </c>
      <c r="N93" s="71"/>
      <c r="O93" s="67">
        <v>55260</v>
      </c>
      <c r="P93" s="62" t="s">
        <v>29</v>
      </c>
      <c r="Q93" s="62"/>
      <c r="R93" s="62" t="s">
        <v>4236</v>
      </c>
      <c r="S93" s="62"/>
      <c r="T93" s="2"/>
      <c r="U93" s="2"/>
      <c r="V93" s="2"/>
      <c r="W93" s="2"/>
      <c r="X93" s="2"/>
      <c r="Y93" s="2"/>
      <c r="Z93" s="2"/>
      <c r="AA93" s="2"/>
      <c r="AB93" s="2"/>
      <c r="AC93" s="2"/>
      <c r="AD93" s="2"/>
      <c r="AE93" s="2"/>
    </row>
    <row r="94" spans="1:31" ht="38.25" x14ac:dyDescent="0.25">
      <c r="A94" s="62" t="s">
        <v>2805</v>
      </c>
      <c r="B94" s="65" t="s">
        <v>2806</v>
      </c>
      <c r="C94" s="65" t="s">
        <v>2700</v>
      </c>
      <c r="D94" s="65" t="s">
        <v>24</v>
      </c>
      <c r="E94" s="62" t="s">
        <v>29</v>
      </c>
      <c r="F94" s="62" t="s">
        <v>578</v>
      </c>
      <c r="G94" s="62" t="s">
        <v>1808</v>
      </c>
      <c r="H94" s="62" t="s">
        <v>94</v>
      </c>
      <c r="I94" s="62" t="s">
        <v>95</v>
      </c>
      <c r="J94" s="62" t="s">
        <v>1808</v>
      </c>
      <c r="K94" s="65" t="s">
        <v>29</v>
      </c>
      <c r="L94" s="62" t="s">
        <v>29</v>
      </c>
      <c r="M94" s="62" t="s">
        <v>24</v>
      </c>
      <c r="N94" s="71"/>
      <c r="O94" s="67">
        <v>55260</v>
      </c>
      <c r="P94" s="62" t="s">
        <v>29</v>
      </c>
      <c r="Q94" s="62"/>
      <c r="R94" s="62" t="s">
        <v>4236</v>
      </c>
      <c r="S94" s="62"/>
      <c r="T94" s="2"/>
      <c r="U94" s="2"/>
      <c r="V94" s="2"/>
      <c r="W94" s="2"/>
      <c r="X94" s="2"/>
      <c r="Y94" s="2"/>
      <c r="Z94" s="2"/>
      <c r="AA94" s="2"/>
      <c r="AB94" s="2"/>
      <c r="AC94" s="2"/>
      <c r="AD94" s="2"/>
      <c r="AE94" s="2"/>
    </row>
    <row r="95" spans="1:31" ht="38.25" x14ac:dyDescent="0.25">
      <c r="A95" s="62" t="s">
        <v>2807</v>
      </c>
      <c r="B95" s="65" t="s">
        <v>2808</v>
      </c>
      <c r="C95" s="65" t="s">
        <v>2700</v>
      </c>
      <c r="D95" s="65" t="s">
        <v>24</v>
      </c>
      <c r="E95" s="62" t="s">
        <v>29</v>
      </c>
      <c r="F95" s="62" t="s">
        <v>578</v>
      </c>
      <c r="G95" s="62" t="s">
        <v>2701</v>
      </c>
      <c r="H95" s="62" t="s">
        <v>94</v>
      </c>
      <c r="I95" s="62" t="s">
        <v>95</v>
      </c>
      <c r="J95" s="62" t="s">
        <v>613</v>
      </c>
      <c r="K95" s="65" t="s">
        <v>29</v>
      </c>
      <c r="L95" s="62" t="s">
        <v>29</v>
      </c>
      <c r="M95" s="62" t="s">
        <v>24</v>
      </c>
      <c r="N95" s="71"/>
      <c r="O95" s="67">
        <v>47310</v>
      </c>
      <c r="P95" s="62" t="s">
        <v>29</v>
      </c>
      <c r="Q95" s="62"/>
      <c r="R95" s="62" t="s">
        <v>4236</v>
      </c>
      <c r="S95" s="62"/>
      <c r="T95" s="2"/>
      <c r="U95" s="2"/>
      <c r="V95" s="2"/>
      <c r="W95" s="2"/>
      <c r="X95" s="2"/>
      <c r="Y95" s="2"/>
      <c r="Z95" s="2"/>
      <c r="AA95" s="2"/>
      <c r="AB95" s="2"/>
      <c r="AC95" s="2"/>
      <c r="AD95" s="2"/>
      <c r="AE95" s="2"/>
    </row>
    <row r="96" spans="1:31" ht="25.5" x14ac:dyDescent="0.25">
      <c r="A96" s="23" t="s">
        <v>2809</v>
      </c>
      <c r="B96" s="26" t="s">
        <v>2810</v>
      </c>
      <c r="C96" s="26" t="s">
        <v>2811</v>
      </c>
      <c r="D96" s="26" t="s">
        <v>24</v>
      </c>
      <c r="E96" s="23" t="s">
        <v>29</v>
      </c>
      <c r="F96" s="23" t="s">
        <v>578</v>
      </c>
      <c r="G96" s="23" t="s">
        <v>1724</v>
      </c>
      <c r="H96" s="23" t="s">
        <v>94</v>
      </c>
      <c r="I96" s="23" t="s">
        <v>95</v>
      </c>
      <c r="J96" s="23" t="s">
        <v>1724</v>
      </c>
      <c r="K96" s="26" t="s">
        <v>24</v>
      </c>
      <c r="L96" s="23" t="s">
        <v>29</v>
      </c>
      <c r="M96" s="23" t="s">
        <v>29</v>
      </c>
      <c r="N96" s="54" t="s">
        <v>412</v>
      </c>
      <c r="O96" s="36">
        <v>57060</v>
      </c>
      <c r="P96" s="23" t="s">
        <v>29</v>
      </c>
      <c r="Q96" s="23"/>
      <c r="R96" s="23" t="s">
        <v>598</v>
      </c>
      <c r="S96" s="23"/>
      <c r="T96" s="2"/>
      <c r="U96" s="2"/>
      <c r="V96" s="2"/>
      <c r="W96" s="2"/>
      <c r="X96" s="2"/>
      <c r="Y96" s="2"/>
      <c r="Z96" s="2"/>
      <c r="AA96" s="2"/>
      <c r="AB96" s="2"/>
      <c r="AC96" s="2"/>
      <c r="AD96" s="2"/>
      <c r="AE96" s="2"/>
    </row>
    <row r="97" spans="1:31" ht="25.5" x14ac:dyDescent="0.25">
      <c r="A97" s="62" t="s">
        <v>2812</v>
      </c>
      <c r="B97" s="65" t="s">
        <v>2813</v>
      </c>
      <c r="C97" s="65" t="s">
        <v>2814</v>
      </c>
      <c r="D97" s="65" t="s">
        <v>24</v>
      </c>
      <c r="E97" s="62" t="s">
        <v>29</v>
      </c>
      <c r="F97" s="62" t="s">
        <v>578</v>
      </c>
      <c r="G97" s="62" t="s">
        <v>2166</v>
      </c>
      <c r="H97" s="62" t="s">
        <v>37</v>
      </c>
      <c r="I97" s="62" t="s">
        <v>38</v>
      </c>
      <c r="J97" s="62" t="s">
        <v>2166</v>
      </c>
      <c r="K97" s="65" t="s">
        <v>29</v>
      </c>
      <c r="L97" s="62" t="s">
        <v>29</v>
      </c>
      <c r="M97" s="62" t="s">
        <v>24</v>
      </c>
      <c r="N97" s="71"/>
      <c r="O97" s="67">
        <v>57180</v>
      </c>
      <c r="P97" s="62" t="s">
        <v>29</v>
      </c>
      <c r="Q97" s="62"/>
      <c r="R97" s="62" t="s">
        <v>5593</v>
      </c>
      <c r="S97" s="62"/>
      <c r="T97" s="2"/>
      <c r="U97" s="2"/>
      <c r="V97" s="2"/>
      <c r="W97" s="2"/>
      <c r="X97" s="2"/>
      <c r="Y97" s="2"/>
      <c r="Z97" s="2"/>
      <c r="AA97" s="2"/>
      <c r="AB97" s="2"/>
      <c r="AC97" s="2"/>
      <c r="AD97" s="2"/>
      <c r="AE97" s="2"/>
    </row>
    <row r="98" spans="1:31" ht="38.25" x14ac:dyDescent="0.25">
      <c r="A98" s="62" t="s">
        <v>2815</v>
      </c>
      <c r="B98" s="65" t="s">
        <v>5513</v>
      </c>
      <c r="C98" s="65" t="s">
        <v>2814</v>
      </c>
      <c r="D98" s="65" t="s">
        <v>24</v>
      </c>
      <c r="E98" s="62" t="s">
        <v>29</v>
      </c>
      <c r="F98" s="62" t="s">
        <v>578</v>
      </c>
      <c r="G98" s="62" t="s">
        <v>2529</v>
      </c>
      <c r="H98" s="62" t="s">
        <v>248</v>
      </c>
      <c r="I98" s="62" t="s">
        <v>249</v>
      </c>
      <c r="J98" s="62" t="s">
        <v>2529</v>
      </c>
      <c r="K98" s="65" t="s">
        <v>29</v>
      </c>
      <c r="L98" s="62" t="s">
        <v>29</v>
      </c>
      <c r="M98" s="62" t="s">
        <v>24</v>
      </c>
      <c r="N98" s="71"/>
      <c r="O98" s="67">
        <v>42170</v>
      </c>
      <c r="P98" s="62" t="s">
        <v>29</v>
      </c>
      <c r="Q98" s="62"/>
      <c r="R98" s="62" t="s">
        <v>5589</v>
      </c>
      <c r="S98" s="62"/>
      <c r="T98" s="2"/>
      <c r="U98" s="2"/>
      <c r="V98" s="2"/>
      <c r="W98" s="2"/>
      <c r="X98" s="2"/>
      <c r="Y98" s="2"/>
      <c r="Z98" s="2"/>
      <c r="AA98" s="2"/>
      <c r="AB98" s="2"/>
      <c r="AC98" s="2"/>
      <c r="AD98" s="2"/>
      <c r="AE98" s="2"/>
    </row>
    <row r="99" spans="1:31" ht="38.25" x14ac:dyDescent="0.25">
      <c r="A99" s="62" t="s">
        <v>2816</v>
      </c>
      <c r="B99" s="65" t="s">
        <v>2817</v>
      </c>
      <c r="C99" s="65" t="s">
        <v>2814</v>
      </c>
      <c r="D99" s="65" t="s">
        <v>24</v>
      </c>
      <c r="E99" s="62" t="s">
        <v>29</v>
      </c>
      <c r="F99" s="62" t="s">
        <v>578</v>
      </c>
      <c r="G99" s="62" t="s">
        <v>2818</v>
      </c>
      <c r="H99" s="62" t="s">
        <v>248</v>
      </c>
      <c r="I99" s="62" t="s">
        <v>249</v>
      </c>
      <c r="J99" s="62" t="s">
        <v>849</v>
      </c>
      <c r="K99" s="65" t="s">
        <v>29</v>
      </c>
      <c r="L99" s="62" t="s">
        <v>29</v>
      </c>
      <c r="M99" s="62" t="s">
        <v>24</v>
      </c>
      <c r="N99" s="71"/>
      <c r="O99" s="67">
        <v>48140</v>
      </c>
      <c r="P99" s="62" t="s">
        <v>29</v>
      </c>
      <c r="Q99" s="62"/>
      <c r="R99" s="62" t="s">
        <v>5589</v>
      </c>
      <c r="S99" s="62"/>
      <c r="T99" s="2"/>
      <c r="U99" s="2"/>
      <c r="V99" s="2"/>
      <c r="W99" s="2"/>
      <c r="X99" s="2"/>
      <c r="Y99" s="2"/>
      <c r="Z99" s="2"/>
      <c r="AA99" s="2"/>
      <c r="AB99" s="2"/>
      <c r="AC99" s="2"/>
      <c r="AD99" s="2"/>
      <c r="AE99" s="2"/>
    </row>
    <row r="100" spans="1:31" ht="38.25" x14ac:dyDescent="0.25">
      <c r="A100" s="62" t="s">
        <v>2819</v>
      </c>
      <c r="B100" s="65" t="s">
        <v>2820</v>
      </c>
      <c r="C100" s="65" t="s">
        <v>2814</v>
      </c>
      <c r="D100" s="65" t="s">
        <v>24</v>
      </c>
      <c r="E100" s="62" t="s">
        <v>29</v>
      </c>
      <c r="F100" s="62" t="s">
        <v>578</v>
      </c>
      <c r="G100" s="62" t="s">
        <v>2821</v>
      </c>
      <c r="H100" s="62" t="s">
        <v>248</v>
      </c>
      <c r="I100" s="62" t="s">
        <v>249</v>
      </c>
      <c r="J100" s="62" t="s">
        <v>849</v>
      </c>
      <c r="K100" s="65" t="s">
        <v>29</v>
      </c>
      <c r="L100" s="62" t="s">
        <v>29</v>
      </c>
      <c r="M100" s="62" t="s">
        <v>24</v>
      </c>
      <c r="N100" s="71"/>
      <c r="O100" s="67">
        <v>48140</v>
      </c>
      <c r="P100" s="62" t="s">
        <v>29</v>
      </c>
      <c r="Q100" s="62"/>
      <c r="R100" s="62" t="s">
        <v>5589</v>
      </c>
      <c r="S100" s="62"/>
      <c r="T100" s="2"/>
      <c r="U100" s="2"/>
      <c r="V100" s="2"/>
      <c r="W100" s="2"/>
      <c r="X100" s="2"/>
      <c r="Y100" s="2"/>
      <c r="Z100" s="2"/>
      <c r="AA100" s="2"/>
      <c r="AB100" s="2"/>
      <c r="AC100" s="2"/>
      <c r="AD100" s="2"/>
      <c r="AE100" s="2"/>
    </row>
    <row r="101" spans="1:31" ht="38.25" x14ac:dyDescent="0.25">
      <c r="A101" s="62" t="s">
        <v>2822</v>
      </c>
      <c r="B101" s="65" t="s">
        <v>2823</v>
      </c>
      <c r="C101" s="65" t="s">
        <v>2814</v>
      </c>
      <c r="D101" s="65" t="s">
        <v>24</v>
      </c>
      <c r="E101" s="62" t="s">
        <v>29</v>
      </c>
      <c r="F101" s="62" t="s">
        <v>578</v>
      </c>
      <c r="G101" s="62" t="s">
        <v>2166</v>
      </c>
      <c r="H101" s="62" t="s">
        <v>37</v>
      </c>
      <c r="I101" s="62" t="s">
        <v>38</v>
      </c>
      <c r="J101" s="62" t="s">
        <v>2166</v>
      </c>
      <c r="K101" s="65" t="s">
        <v>29</v>
      </c>
      <c r="L101" s="62" t="s">
        <v>29</v>
      </c>
      <c r="M101" s="62" t="s">
        <v>24</v>
      </c>
      <c r="N101" s="71"/>
      <c r="O101" s="67">
        <v>57180</v>
      </c>
      <c r="P101" s="62" t="s">
        <v>29</v>
      </c>
      <c r="Q101" s="62"/>
      <c r="R101" s="62" t="s">
        <v>5593</v>
      </c>
      <c r="S101" s="62"/>
      <c r="T101" s="2"/>
      <c r="U101" s="2"/>
      <c r="V101" s="2"/>
      <c r="W101" s="2"/>
      <c r="X101" s="2"/>
      <c r="Y101" s="2"/>
      <c r="Z101" s="2"/>
      <c r="AA101" s="2"/>
      <c r="AB101" s="2"/>
      <c r="AC101" s="2"/>
      <c r="AD101" s="2"/>
      <c r="AE101" s="2"/>
    </row>
    <row r="102" spans="1:31" ht="25.5" x14ac:dyDescent="0.25">
      <c r="A102" s="62" t="s">
        <v>2825</v>
      </c>
      <c r="B102" s="65" t="s">
        <v>2826</v>
      </c>
      <c r="C102" s="65" t="s">
        <v>2814</v>
      </c>
      <c r="D102" s="65" t="s">
        <v>24</v>
      </c>
      <c r="E102" s="62" t="s">
        <v>29</v>
      </c>
      <c r="F102" s="62" t="s">
        <v>578</v>
      </c>
      <c r="G102" s="62" t="s">
        <v>623</v>
      </c>
      <c r="H102" s="62" t="s">
        <v>37</v>
      </c>
      <c r="I102" s="62" t="s">
        <v>38</v>
      </c>
      <c r="J102" s="62" t="s">
        <v>623</v>
      </c>
      <c r="K102" s="65" t="s">
        <v>29</v>
      </c>
      <c r="L102" s="62" t="s">
        <v>29</v>
      </c>
      <c r="M102" s="62" t="s">
        <v>24</v>
      </c>
      <c r="N102" s="71"/>
      <c r="O102" s="67">
        <v>58660</v>
      </c>
      <c r="P102" s="62" t="s">
        <v>29</v>
      </c>
      <c r="Q102" s="62"/>
      <c r="R102" s="62" t="s">
        <v>4236</v>
      </c>
      <c r="S102" s="62"/>
      <c r="T102" s="2"/>
      <c r="U102" s="2"/>
      <c r="V102" s="2"/>
      <c r="W102" s="2"/>
      <c r="X102" s="2"/>
      <c r="Y102" s="2"/>
      <c r="Z102" s="2"/>
      <c r="AA102" s="2"/>
      <c r="AB102" s="2"/>
      <c r="AC102" s="2"/>
      <c r="AD102" s="2"/>
      <c r="AE102" s="2"/>
    </row>
    <row r="103" spans="1:31" ht="25.5" x14ac:dyDescent="0.25">
      <c r="A103" s="62" t="s">
        <v>2827</v>
      </c>
      <c r="B103" s="65" t="s">
        <v>2828</v>
      </c>
      <c r="C103" s="65" t="s">
        <v>2814</v>
      </c>
      <c r="D103" s="65" t="s">
        <v>24</v>
      </c>
      <c r="E103" s="62" t="s">
        <v>29</v>
      </c>
      <c r="F103" s="62" t="s">
        <v>578</v>
      </c>
      <c r="G103" s="62" t="s">
        <v>623</v>
      </c>
      <c r="H103" s="62" t="s">
        <v>37</v>
      </c>
      <c r="I103" s="62" t="s">
        <v>38</v>
      </c>
      <c r="J103" s="62" t="s">
        <v>623</v>
      </c>
      <c r="K103" s="65" t="s">
        <v>29</v>
      </c>
      <c r="L103" s="62" t="s">
        <v>29</v>
      </c>
      <c r="M103" s="62" t="s">
        <v>24</v>
      </c>
      <c r="N103" s="71"/>
      <c r="O103" s="67">
        <v>58660</v>
      </c>
      <c r="P103" s="62" t="s">
        <v>29</v>
      </c>
      <c r="Q103" s="62"/>
      <c r="R103" s="62" t="s">
        <v>4236</v>
      </c>
      <c r="S103" s="62"/>
      <c r="T103" s="2"/>
      <c r="U103" s="2"/>
      <c r="V103" s="2"/>
      <c r="W103" s="2"/>
      <c r="X103" s="2"/>
      <c r="Y103" s="2"/>
      <c r="Z103" s="2"/>
      <c r="AA103" s="2"/>
      <c r="AB103" s="2"/>
      <c r="AC103" s="2"/>
      <c r="AD103" s="2"/>
      <c r="AE103" s="2"/>
    </row>
    <row r="104" spans="1:31" ht="25.5" x14ac:dyDescent="0.25">
      <c r="A104" s="62" t="s">
        <v>2829</v>
      </c>
      <c r="B104" s="65" t="s">
        <v>2830</v>
      </c>
      <c r="C104" s="65" t="s">
        <v>2814</v>
      </c>
      <c r="D104" s="65" t="s">
        <v>24</v>
      </c>
      <c r="E104" s="62" t="s">
        <v>29</v>
      </c>
      <c r="F104" s="62" t="s">
        <v>578</v>
      </c>
      <c r="G104" s="62" t="s">
        <v>623</v>
      </c>
      <c r="H104" s="62" t="s">
        <v>37</v>
      </c>
      <c r="I104" s="62" t="s">
        <v>38</v>
      </c>
      <c r="J104" s="62" t="s">
        <v>623</v>
      </c>
      <c r="K104" s="65" t="s">
        <v>29</v>
      </c>
      <c r="L104" s="62" t="s">
        <v>29</v>
      </c>
      <c r="M104" s="62" t="s">
        <v>24</v>
      </c>
      <c r="N104" s="71"/>
      <c r="O104" s="67">
        <v>58660</v>
      </c>
      <c r="P104" s="62" t="s">
        <v>29</v>
      </c>
      <c r="Q104" s="62"/>
      <c r="R104" s="62" t="s">
        <v>4236</v>
      </c>
      <c r="S104" s="62"/>
      <c r="T104" s="2"/>
      <c r="U104" s="2"/>
      <c r="V104" s="2"/>
      <c r="W104" s="2"/>
      <c r="X104" s="2"/>
      <c r="Y104" s="2"/>
      <c r="Z104" s="2"/>
      <c r="AA104" s="2"/>
      <c r="AB104" s="2"/>
      <c r="AC104" s="2"/>
      <c r="AD104" s="2"/>
      <c r="AE104" s="2"/>
    </row>
    <row r="105" spans="1:31" ht="25.5" x14ac:dyDescent="0.25">
      <c r="A105" s="62" t="s">
        <v>2824</v>
      </c>
      <c r="B105" s="65" t="s">
        <v>5514</v>
      </c>
      <c r="C105" s="65" t="s">
        <v>2814</v>
      </c>
      <c r="D105" s="65" t="s">
        <v>24</v>
      </c>
      <c r="E105" s="62" t="s">
        <v>29</v>
      </c>
      <c r="F105" s="62" t="s">
        <v>578</v>
      </c>
      <c r="G105" s="62" t="s">
        <v>623</v>
      </c>
      <c r="H105" s="62" t="s">
        <v>37</v>
      </c>
      <c r="I105" s="62" t="s">
        <v>38</v>
      </c>
      <c r="J105" s="62" t="s">
        <v>623</v>
      </c>
      <c r="K105" s="65" t="s">
        <v>29</v>
      </c>
      <c r="L105" s="62" t="s">
        <v>29</v>
      </c>
      <c r="M105" s="62" t="s">
        <v>24</v>
      </c>
      <c r="N105" s="71"/>
      <c r="O105" s="67">
        <v>58660</v>
      </c>
      <c r="P105" s="62" t="s">
        <v>29</v>
      </c>
      <c r="Q105" s="62"/>
      <c r="R105" s="62" t="s">
        <v>4236</v>
      </c>
      <c r="S105" s="62"/>
      <c r="T105" s="2"/>
      <c r="U105" s="2"/>
      <c r="V105" s="2"/>
      <c r="W105" s="2"/>
      <c r="X105" s="2"/>
      <c r="Y105" s="2"/>
      <c r="Z105" s="2"/>
      <c r="AA105" s="2"/>
      <c r="AB105" s="2"/>
      <c r="AC105" s="2"/>
      <c r="AD105" s="2"/>
      <c r="AE105" s="2"/>
    </row>
    <row r="106" spans="1:31" ht="38.25" x14ac:dyDescent="0.25">
      <c r="A106" s="62" t="s">
        <v>2831</v>
      </c>
      <c r="B106" s="65" t="s">
        <v>2832</v>
      </c>
      <c r="C106" s="65" t="s">
        <v>2814</v>
      </c>
      <c r="D106" s="65" t="s">
        <v>24</v>
      </c>
      <c r="E106" s="62" t="s">
        <v>29</v>
      </c>
      <c r="F106" s="62" t="s">
        <v>578</v>
      </c>
      <c r="G106" s="62" t="s">
        <v>2821</v>
      </c>
      <c r="H106" s="62" t="s">
        <v>248</v>
      </c>
      <c r="I106" s="62" t="s">
        <v>249</v>
      </c>
      <c r="J106" s="62" t="s">
        <v>849</v>
      </c>
      <c r="K106" s="65" t="s">
        <v>29</v>
      </c>
      <c r="L106" s="62" t="s">
        <v>29</v>
      </c>
      <c r="M106" s="62" t="s">
        <v>24</v>
      </c>
      <c r="N106" s="71"/>
      <c r="O106" s="67">
        <v>48140</v>
      </c>
      <c r="P106" s="62" t="s">
        <v>29</v>
      </c>
      <c r="Q106" s="62"/>
      <c r="R106" s="62" t="s">
        <v>5589</v>
      </c>
      <c r="S106" s="62"/>
      <c r="T106" s="2"/>
      <c r="U106" s="2"/>
      <c r="V106" s="2"/>
      <c r="W106" s="2"/>
      <c r="X106" s="2"/>
      <c r="Y106" s="2"/>
      <c r="Z106" s="2"/>
      <c r="AA106" s="2"/>
      <c r="AB106" s="2"/>
      <c r="AC106" s="2"/>
      <c r="AD106" s="2"/>
      <c r="AE106" s="2"/>
    </row>
    <row r="107" spans="1:31" ht="25.5" x14ac:dyDescent="0.25">
      <c r="A107" s="62" t="s">
        <v>2833</v>
      </c>
      <c r="B107" s="65" t="s">
        <v>2834</v>
      </c>
      <c r="C107" s="65" t="s">
        <v>2814</v>
      </c>
      <c r="D107" s="65" t="s">
        <v>24</v>
      </c>
      <c r="E107" s="62" t="s">
        <v>29</v>
      </c>
      <c r="F107" s="62" t="s">
        <v>578</v>
      </c>
      <c r="G107" s="62" t="s">
        <v>2166</v>
      </c>
      <c r="H107" s="62" t="s">
        <v>37</v>
      </c>
      <c r="I107" s="62" t="s">
        <v>38</v>
      </c>
      <c r="J107" s="62" t="s">
        <v>2166</v>
      </c>
      <c r="K107" s="65" t="s">
        <v>29</v>
      </c>
      <c r="L107" s="62" t="s">
        <v>29</v>
      </c>
      <c r="M107" s="62" t="s">
        <v>24</v>
      </c>
      <c r="N107" s="71"/>
      <c r="O107" s="67">
        <v>57180</v>
      </c>
      <c r="P107" s="62" t="s">
        <v>29</v>
      </c>
      <c r="Q107" s="62"/>
      <c r="R107" s="62" t="s">
        <v>5593</v>
      </c>
      <c r="S107" s="62"/>
      <c r="T107" s="2"/>
      <c r="U107" s="2"/>
      <c r="V107" s="2"/>
      <c r="W107" s="2"/>
      <c r="X107" s="2"/>
      <c r="Y107" s="2"/>
      <c r="Z107" s="2"/>
      <c r="AA107" s="2"/>
      <c r="AB107" s="2"/>
      <c r="AC107" s="2"/>
      <c r="AD107" s="2"/>
      <c r="AE107" s="2"/>
    </row>
    <row r="108" spans="1:31" ht="38.25" x14ac:dyDescent="0.25">
      <c r="A108" s="62" t="s">
        <v>2835</v>
      </c>
      <c r="B108" s="65" t="s">
        <v>2836</v>
      </c>
      <c r="C108" s="65" t="s">
        <v>2814</v>
      </c>
      <c r="D108" s="65" t="s">
        <v>24</v>
      </c>
      <c r="E108" s="62" t="s">
        <v>29</v>
      </c>
      <c r="F108" s="62" t="s">
        <v>578</v>
      </c>
      <c r="G108" s="62" t="s">
        <v>2166</v>
      </c>
      <c r="H108" s="62" t="s">
        <v>37</v>
      </c>
      <c r="I108" s="62" t="s">
        <v>38</v>
      </c>
      <c r="J108" s="62" t="s">
        <v>2166</v>
      </c>
      <c r="K108" s="65" t="s">
        <v>29</v>
      </c>
      <c r="L108" s="62" t="s">
        <v>29</v>
      </c>
      <c r="M108" s="62" t="s">
        <v>24</v>
      </c>
      <c r="N108" s="71"/>
      <c r="O108" s="67">
        <v>57180</v>
      </c>
      <c r="P108" s="62" t="s">
        <v>29</v>
      </c>
      <c r="Q108" s="62"/>
      <c r="R108" s="62" t="s">
        <v>5593</v>
      </c>
      <c r="S108" s="62"/>
      <c r="T108" s="2"/>
      <c r="U108" s="2"/>
      <c r="V108" s="2"/>
      <c r="W108" s="2"/>
      <c r="X108" s="2"/>
      <c r="Y108" s="2"/>
      <c r="Z108" s="2"/>
      <c r="AA108" s="2"/>
      <c r="AB108" s="2"/>
      <c r="AC108" s="2"/>
      <c r="AD108" s="2"/>
      <c r="AE108" s="2"/>
    </row>
    <row r="109" spans="1:31" ht="25.5" x14ac:dyDescent="0.25">
      <c r="A109" s="62" t="s">
        <v>2837</v>
      </c>
      <c r="B109" s="65" t="s">
        <v>2838</v>
      </c>
      <c r="C109" s="65" t="s">
        <v>2814</v>
      </c>
      <c r="D109" s="65" t="s">
        <v>24</v>
      </c>
      <c r="E109" s="62" t="s">
        <v>24</v>
      </c>
      <c r="F109" s="62" t="s">
        <v>578</v>
      </c>
      <c r="G109" s="62" t="s">
        <v>623</v>
      </c>
      <c r="H109" s="62" t="s">
        <v>37</v>
      </c>
      <c r="I109" s="62" t="s">
        <v>38</v>
      </c>
      <c r="J109" s="62" t="s">
        <v>623</v>
      </c>
      <c r="K109" s="65" t="s">
        <v>29</v>
      </c>
      <c r="L109" s="62" t="s">
        <v>29</v>
      </c>
      <c r="M109" s="62" t="s">
        <v>24</v>
      </c>
      <c r="N109" s="71"/>
      <c r="O109" s="67">
        <v>58660</v>
      </c>
      <c r="P109" s="62" t="s">
        <v>29</v>
      </c>
      <c r="Q109" s="62"/>
      <c r="R109" s="62" t="s">
        <v>4236</v>
      </c>
      <c r="S109" s="62"/>
      <c r="T109" s="2"/>
      <c r="U109" s="2"/>
      <c r="V109" s="2"/>
      <c r="W109" s="2"/>
      <c r="X109" s="2"/>
      <c r="Y109" s="2"/>
      <c r="Z109" s="2"/>
      <c r="AA109" s="2"/>
      <c r="AB109" s="2"/>
      <c r="AC109" s="2"/>
      <c r="AD109" s="2"/>
      <c r="AE109" s="2"/>
    </row>
    <row r="110" spans="1:31" ht="25.5" x14ac:dyDescent="0.25">
      <c r="A110" s="62" t="s">
        <v>2839</v>
      </c>
      <c r="B110" s="65" t="s">
        <v>2840</v>
      </c>
      <c r="C110" s="65" t="s">
        <v>2814</v>
      </c>
      <c r="D110" s="65" t="s">
        <v>24</v>
      </c>
      <c r="E110" s="62" t="s">
        <v>24</v>
      </c>
      <c r="F110" s="62" t="s">
        <v>578</v>
      </c>
      <c r="G110" s="62" t="s">
        <v>623</v>
      </c>
      <c r="H110" s="62" t="s">
        <v>37</v>
      </c>
      <c r="I110" s="62" t="s">
        <v>38</v>
      </c>
      <c r="J110" s="62" t="s">
        <v>623</v>
      </c>
      <c r="K110" s="65" t="s">
        <v>29</v>
      </c>
      <c r="L110" s="62" t="s">
        <v>29</v>
      </c>
      <c r="M110" s="62" t="s">
        <v>24</v>
      </c>
      <c r="N110" s="71"/>
      <c r="O110" s="67">
        <v>58660</v>
      </c>
      <c r="P110" s="62" t="s">
        <v>29</v>
      </c>
      <c r="Q110" s="62"/>
      <c r="R110" s="62" t="s">
        <v>4236</v>
      </c>
      <c r="S110" s="62"/>
      <c r="T110" s="2"/>
      <c r="U110" s="2"/>
      <c r="V110" s="2"/>
      <c r="W110" s="2"/>
      <c r="X110" s="2"/>
      <c r="Y110" s="2"/>
      <c r="Z110" s="2"/>
      <c r="AA110" s="2"/>
      <c r="AB110" s="2"/>
      <c r="AC110" s="2"/>
      <c r="AD110" s="2"/>
      <c r="AE110" s="2"/>
    </row>
    <row r="111" spans="1:31" ht="25.5" x14ac:dyDescent="0.25">
      <c r="A111" s="62" t="s">
        <v>2841</v>
      </c>
      <c r="B111" s="65" t="s">
        <v>2842</v>
      </c>
      <c r="C111" s="65" t="s">
        <v>2814</v>
      </c>
      <c r="D111" s="65" t="s">
        <v>24</v>
      </c>
      <c r="E111" s="62" t="s">
        <v>24</v>
      </c>
      <c r="F111" s="62" t="s">
        <v>578</v>
      </c>
      <c r="G111" s="62" t="s">
        <v>2166</v>
      </c>
      <c r="H111" s="62" t="s">
        <v>37</v>
      </c>
      <c r="I111" s="62" t="s">
        <v>38</v>
      </c>
      <c r="J111" s="62" t="s">
        <v>2166</v>
      </c>
      <c r="K111" s="65" t="s">
        <v>29</v>
      </c>
      <c r="L111" s="62" t="s">
        <v>29</v>
      </c>
      <c r="M111" s="62" t="s">
        <v>24</v>
      </c>
      <c r="N111" s="71"/>
      <c r="O111" s="67">
        <v>57180</v>
      </c>
      <c r="P111" s="62" t="s">
        <v>29</v>
      </c>
      <c r="Q111" s="62"/>
      <c r="R111" s="62" t="s">
        <v>5593</v>
      </c>
      <c r="S111" s="62"/>
      <c r="T111" s="2"/>
      <c r="U111" s="2"/>
      <c r="V111" s="2"/>
      <c r="W111" s="2"/>
      <c r="X111" s="2"/>
      <c r="Y111" s="2"/>
      <c r="Z111" s="2"/>
      <c r="AA111" s="2"/>
      <c r="AB111" s="2"/>
      <c r="AC111" s="2"/>
      <c r="AD111" s="2"/>
      <c r="AE111" s="2"/>
    </row>
    <row r="112" spans="1:31" ht="25.5" x14ac:dyDescent="0.25">
      <c r="A112" s="62" t="s">
        <v>2843</v>
      </c>
      <c r="B112" s="65" t="s">
        <v>2844</v>
      </c>
      <c r="C112" s="65" t="s">
        <v>2814</v>
      </c>
      <c r="D112" s="65" t="s">
        <v>24</v>
      </c>
      <c r="E112" s="62" t="s">
        <v>24</v>
      </c>
      <c r="F112" s="62" t="s">
        <v>578</v>
      </c>
      <c r="G112" s="62" t="s">
        <v>623</v>
      </c>
      <c r="H112" s="62" t="s">
        <v>37</v>
      </c>
      <c r="I112" s="62" t="s">
        <v>38</v>
      </c>
      <c r="J112" s="62" t="s">
        <v>623</v>
      </c>
      <c r="K112" s="65" t="s">
        <v>29</v>
      </c>
      <c r="L112" s="62" t="s">
        <v>29</v>
      </c>
      <c r="M112" s="62" t="s">
        <v>24</v>
      </c>
      <c r="N112" s="71"/>
      <c r="O112" s="67">
        <v>58660</v>
      </c>
      <c r="P112" s="62" t="s">
        <v>29</v>
      </c>
      <c r="Q112" s="62"/>
      <c r="R112" s="62" t="s">
        <v>4236</v>
      </c>
      <c r="S112" s="62"/>
      <c r="T112" s="2"/>
      <c r="U112" s="2"/>
      <c r="V112" s="2"/>
      <c r="W112" s="2"/>
      <c r="X112" s="2"/>
      <c r="Y112" s="2"/>
      <c r="Z112" s="2"/>
      <c r="AA112" s="2"/>
      <c r="AB112" s="2"/>
      <c r="AC112" s="2"/>
      <c r="AD112" s="2"/>
      <c r="AE112" s="2"/>
    </row>
    <row r="113" spans="1:31" ht="25.5" x14ac:dyDescent="0.25">
      <c r="A113" s="62" t="s">
        <v>2845</v>
      </c>
      <c r="B113" s="65" t="s">
        <v>2846</v>
      </c>
      <c r="C113" s="65" t="s">
        <v>2814</v>
      </c>
      <c r="D113" s="65" t="s">
        <v>24</v>
      </c>
      <c r="E113" s="62" t="s">
        <v>24</v>
      </c>
      <c r="F113" s="62" t="s">
        <v>578</v>
      </c>
      <c r="G113" s="62" t="s">
        <v>623</v>
      </c>
      <c r="H113" s="62" t="s">
        <v>37</v>
      </c>
      <c r="I113" s="62" t="s">
        <v>38</v>
      </c>
      <c r="J113" s="62" t="s">
        <v>623</v>
      </c>
      <c r="K113" s="65" t="s">
        <v>29</v>
      </c>
      <c r="L113" s="62" t="s">
        <v>29</v>
      </c>
      <c r="M113" s="62" t="s">
        <v>24</v>
      </c>
      <c r="N113" s="71"/>
      <c r="O113" s="67">
        <v>58660</v>
      </c>
      <c r="P113" s="62" t="s">
        <v>29</v>
      </c>
      <c r="Q113" s="62"/>
      <c r="R113" s="62" t="s">
        <v>4236</v>
      </c>
      <c r="S113" s="62"/>
      <c r="T113" s="2"/>
      <c r="U113" s="2"/>
      <c r="V113" s="2"/>
      <c r="W113" s="2"/>
      <c r="X113" s="2"/>
      <c r="Y113" s="2"/>
      <c r="Z113" s="2"/>
      <c r="AA113" s="2"/>
      <c r="AB113" s="2"/>
      <c r="AC113" s="2"/>
      <c r="AD113" s="2"/>
      <c r="AE113" s="2"/>
    </row>
    <row r="114" spans="1:31" ht="25.5" x14ac:dyDescent="0.25">
      <c r="A114" s="62" t="s">
        <v>2847</v>
      </c>
      <c r="B114" s="65" t="s">
        <v>5515</v>
      </c>
      <c r="C114" s="65" t="s">
        <v>2814</v>
      </c>
      <c r="D114" s="65" t="s">
        <v>24</v>
      </c>
      <c r="E114" s="62" t="s">
        <v>24</v>
      </c>
      <c r="F114" s="62" t="s">
        <v>578</v>
      </c>
      <c r="G114" s="62" t="s">
        <v>623</v>
      </c>
      <c r="H114" s="62" t="s">
        <v>37</v>
      </c>
      <c r="I114" s="62" t="s">
        <v>38</v>
      </c>
      <c r="J114" s="62" t="s">
        <v>623</v>
      </c>
      <c r="K114" s="65" t="s">
        <v>29</v>
      </c>
      <c r="L114" s="62" t="s">
        <v>29</v>
      </c>
      <c r="M114" s="62" t="s">
        <v>24</v>
      </c>
      <c r="N114" s="71"/>
      <c r="O114" s="67">
        <v>58660</v>
      </c>
      <c r="P114" s="62" t="s">
        <v>29</v>
      </c>
      <c r="Q114" s="62"/>
      <c r="R114" s="62" t="s">
        <v>4236</v>
      </c>
      <c r="S114" s="62"/>
      <c r="T114" s="2"/>
      <c r="U114" s="2"/>
      <c r="V114" s="2"/>
      <c r="W114" s="2"/>
      <c r="X114" s="2"/>
      <c r="Y114" s="2"/>
      <c r="Z114" s="2"/>
      <c r="AA114" s="2"/>
      <c r="AB114" s="2"/>
      <c r="AC114" s="2"/>
      <c r="AD114" s="2"/>
      <c r="AE114" s="2"/>
    </row>
    <row r="115" spans="1:31" ht="25.5" x14ac:dyDescent="0.25">
      <c r="A115" s="62" t="s">
        <v>2848</v>
      </c>
      <c r="B115" s="65" t="s">
        <v>2849</v>
      </c>
      <c r="C115" s="65" t="s">
        <v>2811</v>
      </c>
      <c r="D115" s="65" t="s">
        <v>24</v>
      </c>
      <c r="E115" s="62" t="s">
        <v>24</v>
      </c>
      <c r="F115" s="62" t="s">
        <v>578</v>
      </c>
      <c r="G115" s="62" t="s">
        <v>2850</v>
      </c>
      <c r="H115" s="62" t="s">
        <v>94</v>
      </c>
      <c r="I115" s="62" t="s">
        <v>95</v>
      </c>
      <c r="J115" s="62" t="s">
        <v>2850</v>
      </c>
      <c r="K115" s="65" t="s">
        <v>29</v>
      </c>
      <c r="L115" s="62" t="s">
        <v>29</v>
      </c>
      <c r="M115" s="62" t="s">
        <v>24</v>
      </c>
      <c r="N115" s="71"/>
      <c r="O115" s="67">
        <v>56260</v>
      </c>
      <c r="P115" s="62" t="s">
        <v>29</v>
      </c>
      <c r="Q115" s="62"/>
      <c r="R115" s="62" t="s">
        <v>5590</v>
      </c>
      <c r="S115" s="62"/>
      <c r="T115" s="2"/>
      <c r="U115" s="2"/>
      <c r="V115" s="2"/>
      <c r="W115" s="2"/>
      <c r="X115" s="2"/>
      <c r="Y115" s="2"/>
      <c r="Z115" s="2"/>
      <c r="AA115" s="2"/>
      <c r="AB115" s="2"/>
      <c r="AC115" s="2"/>
      <c r="AD115" s="2"/>
      <c r="AE115" s="2"/>
    </row>
    <row r="116" spans="1:31" ht="25.5" x14ac:dyDescent="0.25">
      <c r="A116" s="62" t="s">
        <v>2851</v>
      </c>
      <c r="B116" s="65" t="s">
        <v>2852</v>
      </c>
      <c r="C116" s="65" t="s">
        <v>2853</v>
      </c>
      <c r="D116" s="65" t="s">
        <v>24</v>
      </c>
      <c r="E116" s="62" t="s">
        <v>29</v>
      </c>
      <c r="F116" s="62" t="s">
        <v>578</v>
      </c>
      <c r="G116" s="62" t="s">
        <v>447</v>
      </c>
      <c r="H116" s="62" t="s">
        <v>146</v>
      </c>
      <c r="I116" s="62" t="s">
        <v>147</v>
      </c>
      <c r="J116" s="62" t="s">
        <v>885</v>
      </c>
      <c r="K116" s="65" t="s">
        <v>29</v>
      </c>
      <c r="L116" s="62" t="s">
        <v>29</v>
      </c>
      <c r="M116" s="62" t="s">
        <v>24</v>
      </c>
      <c r="N116" s="71"/>
      <c r="O116" s="67">
        <v>113300</v>
      </c>
      <c r="P116" s="62" t="s">
        <v>29</v>
      </c>
      <c r="Q116" s="62"/>
      <c r="R116" s="62" t="s">
        <v>335</v>
      </c>
      <c r="S116" s="62" t="s">
        <v>29</v>
      </c>
      <c r="T116" s="2"/>
      <c r="U116" s="2"/>
      <c r="V116" s="2"/>
      <c r="W116" s="2"/>
      <c r="X116" s="2"/>
      <c r="Y116" s="2"/>
      <c r="Z116" s="2"/>
      <c r="AA116" s="2"/>
      <c r="AB116" s="2"/>
      <c r="AC116" s="2"/>
      <c r="AD116" s="2"/>
      <c r="AE116" s="2"/>
    </row>
    <row r="117" spans="1:31" ht="25.5" x14ac:dyDescent="0.25">
      <c r="A117" s="62" t="s">
        <v>2854</v>
      </c>
      <c r="B117" s="65" t="s">
        <v>2855</v>
      </c>
      <c r="C117" s="65" t="s">
        <v>2853</v>
      </c>
      <c r="D117" s="65" t="s">
        <v>24</v>
      </c>
      <c r="E117" s="62" t="s">
        <v>29</v>
      </c>
      <c r="F117" s="62" t="s">
        <v>578</v>
      </c>
      <c r="G117" s="62" t="s">
        <v>242</v>
      </c>
      <c r="H117" s="62" t="s">
        <v>146</v>
      </c>
      <c r="I117" s="62" t="s">
        <v>147</v>
      </c>
      <c r="J117" s="62" t="s">
        <v>4892</v>
      </c>
      <c r="K117" s="65" t="s">
        <v>29</v>
      </c>
      <c r="L117" s="62" t="s">
        <v>29</v>
      </c>
      <c r="M117" s="62" t="s">
        <v>24</v>
      </c>
      <c r="N117" s="71"/>
      <c r="O117" s="67">
        <v>100260</v>
      </c>
      <c r="P117" s="62" t="s">
        <v>29</v>
      </c>
      <c r="Q117" s="62"/>
      <c r="R117" s="62" t="s">
        <v>5593</v>
      </c>
      <c r="S117" s="62" t="s">
        <v>29</v>
      </c>
      <c r="T117" s="2"/>
      <c r="U117" s="2"/>
      <c r="V117" s="2"/>
      <c r="W117" s="2"/>
      <c r="X117" s="2"/>
      <c r="Y117" s="2"/>
      <c r="Z117" s="2"/>
      <c r="AA117" s="2"/>
      <c r="AB117" s="2"/>
      <c r="AC117" s="2"/>
      <c r="AD117" s="2"/>
      <c r="AE117" s="2"/>
    </row>
    <row r="118" spans="1:31" ht="25.5" x14ac:dyDescent="0.25">
      <c r="A118" s="62" t="s">
        <v>2856</v>
      </c>
      <c r="B118" s="65" t="s">
        <v>2857</v>
      </c>
      <c r="C118" s="65" t="s">
        <v>2853</v>
      </c>
      <c r="D118" s="65" t="s">
        <v>24</v>
      </c>
      <c r="E118" s="62" t="s">
        <v>29</v>
      </c>
      <c r="F118" s="62" t="s">
        <v>578</v>
      </c>
      <c r="G118" s="62" t="s">
        <v>242</v>
      </c>
      <c r="H118" s="62" t="s">
        <v>146</v>
      </c>
      <c r="I118" s="62" t="s">
        <v>147</v>
      </c>
      <c r="J118" s="62" t="s">
        <v>4892</v>
      </c>
      <c r="K118" s="65" t="s">
        <v>29</v>
      </c>
      <c r="L118" s="62" t="s">
        <v>29</v>
      </c>
      <c r="M118" s="62" t="s">
        <v>24</v>
      </c>
      <c r="N118" s="71"/>
      <c r="O118" s="67">
        <v>100260</v>
      </c>
      <c r="P118" s="62" t="s">
        <v>29</v>
      </c>
      <c r="Q118" s="62"/>
      <c r="R118" s="62" t="s">
        <v>5593</v>
      </c>
      <c r="S118" s="62" t="s">
        <v>29</v>
      </c>
      <c r="T118" s="2"/>
      <c r="U118" s="2"/>
      <c r="V118" s="2"/>
      <c r="W118" s="2"/>
      <c r="X118" s="2"/>
      <c r="Y118" s="2"/>
      <c r="Z118" s="2"/>
      <c r="AA118" s="2"/>
      <c r="AB118" s="2"/>
      <c r="AC118" s="2"/>
      <c r="AD118" s="2"/>
      <c r="AE118" s="2"/>
    </row>
    <row r="119" spans="1:31" ht="25.5" x14ac:dyDescent="0.25">
      <c r="A119" s="62" t="s">
        <v>2858</v>
      </c>
      <c r="B119" s="65" t="s">
        <v>2859</v>
      </c>
      <c r="C119" s="65" t="s">
        <v>2853</v>
      </c>
      <c r="D119" s="65" t="s">
        <v>24</v>
      </c>
      <c r="E119" s="62" t="s">
        <v>29</v>
      </c>
      <c r="F119" s="62" t="s">
        <v>578</v>
      </c>
      <c r="G119" s="62" t="s">
        <v>447</v>
      </c>
      <c r="H119" s="62" t="s">
        <v>146</v>
      </c>
      <c r="I119" s="62" t="s">
        <v>147</v>
      </c>
      <c r="J119" s="62" t="s">
        <v>885</v>
      </c>
      <c r="K119" s="65" t="s">
        <v>29</v>
      </c>
      <c r="L119" s="62" t="s">
        <v>29</v>
      </c>
      <c r="M119" s="62" t="s">
        <v>24</v>
      </c>
      <c r="N119" s="71"/>
      <c r="O119" s="67">
        <v>113300</v>
      </c>
      <c r="P119" s="62" t="s">
        <v>29</v>
      </c>
      <c r="Q119" s="62"/>
      <c r="R119" s="62" t="s">
        <v>335</v>
      </c>
      <c r="S119" s="62" t="s">
        <v>29</v>
      </c>
      <c r="T119" s="2"/>
      <c r="U119" s="2"/>
      <c r="V119" s="2"/>
      <c r="W119" s="2"/>
      <c r="X119" s="2"/>
      <c r="Y119" s="2"/>
      <c r="Z119" s="2"/>
      <c r="AA119" s="2"/>
      <c r="AB119" s="2"/>
      <c r="AC119" s="2"/>
      <c r="AD119" s="2"/>
      <c r="AE119" s="2"/>
    </row>
    <row r="120" spans="1:31" ht="25.5" x14ac:dyDescent="0.25">
      <c r="A120" s="62" t="s">
        <v>2860</v>
      </c>
      <c r="B120" s="65" t="s">
        <v>2861</v>
      </c>
      <c r="C120" s="65" t="s">
        <v>2853</v>
      </c>
      <c r="D120" s="65" t="s">
        <v>24</v>
      </c>
      <c r="E120" s="62" t="s">
        <v>29</v>
      </c>
      <c r="F120" s="62" t="s">
        <v>578</v>
      </c>
      <c r="G120" s="62" t="s">
        <v>447</v>
      </c>
      <c r="H120" s="62" t="s">
        <v>146</v>
      </c>
      <c r="I120" s="62" t="s">
        <v>147</v>
      </c>
      <c r="J120" s="62" t="s">
        <v>885</v>
      </c>
      <c r="K120" s="65" t="s">
        <v>29</v>
      </c>
      <c r="L120" s="62" t="s">
        <v>29</v>
      </c>
      <c r="M120" s="62" t="s">
        <v>24</v>
      </c>
      <c r="N120" s="71"/>
      <c r="O120" s="67">
        <v>113300</v>
      </c>
      <c r="P120" s="62" t="s">
        <v>29</v>
      </c>
      <c r="Q120" s="62"/>
      <c r="R120" s="62" t="s">
        <v>335</v>
      </c>
      <c r="S120" s="62" t="s">
        <v>29</v>
      </c>
      <c r="T120" s="2"/>
      <c r="U120" s="2"/>
      <c r="V120" s="2"/>
      <c r="W120" s="2"/>
      <c r="X120" s="2"/>
      <c r="Y120" s="2"/>
      <c r="Z120" s="2"/>
      <c r="AA120" s="2"/>
      <c r="AB120" s="2"/>
      <c r="AC120" s="2"/>
      <c r="AD120" s="2"/>
      <c r="AE120" s="2"/>
    </row>
    <row r="121" spans="1:31" ht="25.5" x14ac:dyDescent="0.25">
      <c r="A121" s="62" t="s">
        <v>2862</v>
      </c>
      <c r="B121" s="65" t="s">
        <v>2863</v>
      </c>
      <c r="C121" s="65" t="s">
        <v>2853</v>
      </c>
      <c r="D121" s="65" t="s">
        <v>24</v>
      </c>
      <c r="E121" s="62" t="s">
        <v>29</v>
      </c>
      <c r="F121" s="62" t="s">
        <v>578</v>
      </c>
      <c r="G121" s="62" t="s">
        <v>936</v>
      </c>
      <c r="H121" s="62" t="s">
        <v>146</v>
      </c>
      <c r="I121" s="62" t="s">
        <v>147</v>
      </c>
      <c r="J121" s="62" t="s">
        <v>936</v>
      </c>
      <c r="K121" s="65" t="s">
        <v>29</v>
      </c>
      <c r="L121" s="62" t="s">
        <v>29</v>
      </c>
      <c r="M121" s="62" t="s">
        <v>24</v>
      </c>
      <c r="N121" s="71"/>
      <c r="O121" s="67">
        <v>111870</v>
      </c>
      <c r="P121" s="62" t="s">
        <v>29</v>
      </c>
      <c r="Q121" s="62"/>
      <c r="R121" s="62" t="s">
        <v>4236</v>
      </c>
      <c r="S121" s="62"/>
      <c r="T121" s="2"/>
      <c r="U121" s="2"/>
      <c r="V121" s="2"/>
      <c r="W121" s="2"/>
      <c r="X121" s="2"/>
      <c r="Y121" s="2"/>
      <c r="Z121" s="2"/>
      <c r="AA121" s="2"/>
      <c r="AB121" s="2"/>
      <c r="AC121" s="2"/>
      <c r="AD121" s="2"/>
      <c r="AE121" s="2"/>
    </row>
    <row r="122" spans="1:31" ht="25.5" x14ac:dyDescent="0.25">
      <c r="A122" s="62" t="s">
        <v>2864</v>
      </c>
      <c r="B122" s="65" t="s">
        <v>2865</v>
      </c>
      <c r="C122" s="65" t="s">
        <v>2853</v>
      </c>
      <c r="D122" s="65" t="s">
        <v>24</v>
      </c>
      <c r="E122" s="62" t="s">
        <v>29</v>
      </c>
      <c r="F122" s="62" t="s">
        <v>578</v>
      </c>
      <c r="G122" s="62" t="s">
        <v>447</v>
      </c>
      <c r="H122" s="62" t="s">
        <v>146</v>
      </c>
      <c r="I122" s="62" t="s">
        <v>147</v>
      </c>
      <c r="J122" s="62" t="s">
        <v>885</v>
      </c>
      <c r="K122" s="65" t="s">
        <v>29</v>
      </c>
      <c r="L122" s="62" t="s">
        <v>29</v>
      </c>
      <c r="M122" s="62" t="s">
        <v>24</v>
      </c>
      <c r="N122" s="71"/>
      <c r="O122" s="67">
        <v>113300</v>
      </c>
      <c r="P122" s="62" t="s">
        <v>29</v>
      </c>
      <c r="Q122" s="62"/>
      <c r="R122" s="62" t="s">
        <v>335</v>
      </c>
      <c r="S122" s="62" t="s">
        <v>29</v>
      </c>
      <c r="T122" s="2"/>
      <c r="U122" s="2"/>
      <c r="V122" s="2"/>
      <c r="W122" s="2"/>
      <c r="X122" s="2"/>
      <c r="Y122" s="2"/>
      <c r="Z122" s="2"/>
      <c r="AA122" s="2"/>
      <c r="AB122" s="2"/>
      <c r="AC122" s="2"/>
      <c r="AD122" s="2"/>
      <c r="AE122" s="2"/>
    </row>
    <row r="123" spans="1:31" ht="25.5" x14ac:dyDescent="0.25">
      <c r="A123" s="62" t="s">
        <v>2866</v>
      </c>
      <c r="B123" s="65" t="s">
        <v>2867</v>
      </c>
      <c r="C123" s="65" t="s">
        <v>2853</v>
      </c>
      <c r="D123" s="65" t="s">
        <v>24</v>
      </c>
      <c r="E123" s="62" t="s">
        <v>29</v>
      </c>
      <c r="F123" s="62" t="s">
        <v>578</v>
      </c>
      <c r="G123" s="62" t="s">
        <v>1792</v>
      </c>
      <c r="H123" s="62" t="s">
        <v>146</v>
      </c>
      <c r="I123" s="62" t="s">
        <v>147</v>
      </c>
      <c r="J123" s="62" t="s">
        <v>1792</v>
      </c>
      <c r="K123" s="65" t="s">
        <v>29</v>
      </c>
      <c r="L123" s="62" t="s">
        <v>29</v>
      </c>
      <c r="M123" s="62" t="s">
        <v>24</v>
      </c>
      <c r="N123" s="71"/>
      <c r="O123" s="67">
        <v>91620</v>
      </c>
      <c r="P123" s="62" t="s">
        <v>29</v>
      </c>
      <c r="Q123" s="62"/>
      <c r="R123" s="62" t="s">
        <v>4236</v>
      </c>
      <c r="S123" s="62"/>
      <c r="T123" s="2"/>
      <c r="U123" s="2"/>
      <c r="V123" s="2"/>
      <c r="W123" s="2"/>
      <c r="X123" s="2"/>
      <c r="Y123" s="2"/>
      <c r="Z123" s="2"/>
      <c r="AA123" s="2"/>
      <c r="AB123" s="2"/>
      <c r="AC123" s="2"/>
      <c r="AD123" s="2"/>
      <c r="AE123" s="2"/>
    </row>
    <row r="124" spans="1:31" ht="25.5" x14ac:dyDescent="0.25">
      <c r="A124" s="62" t="s">
        <v>2868</v>
      </c>
      <c r="B124" s="65" t="s">
        <v>2869</v>
      </c>
      <c r="C124" s="65" t="s">
        <v>2870</v>
      </c>
      <c r="D124" s="65" t="s">
        <v>24</v>
      </c>
      <c r="E124" s="62" t="s">
        <v>29</v>
      </c>
      <c r="F124" s="62" t="s">
        <v>578</v>
      </c>
      <c r="G124" s="62" t="s">
        <v>666</v>
      </c>
      <c r="H124" s="62" t="s">
        <v>248</v>
      </c>
      <c r="I124" s="62" t="s">
        <v>249</v>
      </c>
      <c r="J124" s="62" t="s">
        <v>666</v>
      </c>
      <c r="K124" s="65" t="s">
        <v>29</v>
      </c>
      <c r="L124" s="62" t="s">
        <v>29</v>
      </c>
      <c r="M124" s="62" t="s">
        <v>24</v>
      </c>
      <c r="N124" s="71"/>
      <c r="O124" s="67">
        <v>46690</v>
      </c>
      <c r="P124" s="62" t="s">
        <v>29</v>
      </c>
      <c r="Q124" s="62"/>
      <c r="R124" s="62" t="s">
        <v>4236</v>
      </c>
      <c r="S124" s="62"/>
      <c r="T124" s="2"/>
      <c r="U124" s="2"/>
      <c r="V124" s="2"/>
      <c r="W124" s="2"/>
      <c r="X124" s="2"/>
      <c r="Y124" s="2"/>
      <c r="Z124" s="2"/>
      <c r="AA124" s="2"/>
      <c r="AB124" s="2"/>
      <c r="AC124" s="2"/>
      <c r="AD124" s="2"/>
      <c r="AE124" s="2"/>
    </row>
    <row r="125" spans="1:31" ht="25.5" x14ac:dyDescent="0.25">
      <c r="A125" s="62" t="s">
        <v>2871</v>
      </c>
      <c r="B125" s="65" t="s">
        <v>2872</v>
      </c>
      <c r="C125" s="65" t="s">
        <v>2870</v>
      </c>
      <c r="D125" s="65" t="s">
        <v>24</v>
      </c>
      <c r="E125" s="62" t="s">
        <v>29</v>
      </c>
      <c r="F125" s="62" t="s">
        <v>578</v>
      </c>
      <c r="G125" s="62" t="s">
        <v>666</v>
      </c>
      <c r="H125" s="62" t="s">
        <v>248</v>
      </c>
      <c r="I125" s="62" t="s">
        <v>249</v>
      </c>
      <c r="J125" s="62" t="s">
        <v>666</v>
      </c>
      <c r="K125" s="65" t="s">
        <v>29</v>
      </c>
      <c r="L125" s="62" t="s">
        <v>29</v>
      </c>
      <c r="M125" s="62" t="s">
        <v>24</v>
      </c>
      <c r="N125" s="71"/>
      <c r="O125" s="67">
        <v>46690</v>
      </c>
      <c r="P125" s="62" t="s">
        <v>29</v>
      </c>
      <c r="Q125" s="62"/>
      <c r="R125" s="62" t="s">
        <v>4236</v>
      </c>
      <c r="S125" s="62"/>
      <c r="T125" s="2"/>
      <c r="U125" s="2"/>
      <c r="V125" s="2"/>
      <c r="W125" s="2"/>
      <c r="X125" s="2"/>
      <c r="Y125" s="2"/>
      <c r="Z125" s="2"/>
      <c r="AA125" s="2"/>
      <c r="AB125" s="2"/>
      <c r="AC125" s="2"/>
      <c r="AD125" s="2"/>
      <c r="AE125" s="2"/>
    </row>
    <row r="126" spans="1:31" ht="25.5" x14ac:dyDescent="0.25">
      <c r="A126" s="62" t="s">
        <v>2873</v>
      </c>
      <c r="B126" s="65" t="s">
        <v>2874</v>
      </c>
      <c r="C126" s="65" t="s">
        <v>2870</v>
      </c>
      <c r="D126" s="65" t="s">
        <v>24</v>
      </c>
      <c r="E126" s="62" t="s">
        <v>29</v>
      </c>
      <c r="F126" s="62" t="s">
        <v>578</v>
      </c>
      <c r="G126" s="62" t="s">
        <v>666</v>
      </c>
      <c r="H126" s="62" t="s">
        <v>248</v>
      </c>
      <c r="I126" s="62" t="s">
        <v>249</v>
      </c>
      <c r="J126" s="62" t="s">
        <v>666</v>
      </c>
      <c r="K126" s="65" t="s">
        <v>29</v>
      </c>
      <c r="L126" s="62" t="s">
        <v>29</v>
      </c>
      <c r="M126" s="62" t="s">
        <v>24</v>
      </c>
      <c r="N126" s="71"/>
      <c r="O126" s="67">
        <v>46690</v>
      </c>
      <c r="P126" s="62" t="s">
        <v>29</v>
      </c>
      <c r="Q126" s="62"/>
      <c r="R126" s="62" t="s">
        <v>4236</v>
      </c>
      <c r="S126" s="62"/>
      <c r="T126" s="2"/>
      <c r="U126" s="2"/>
      <c r="V126" s="2"/>
      <c r="W126" s="2"/>
      <c r="X126" s="2"/>
      <c r="Y126" s="2"/>
      <c r="Z126" s="2"/>
      <c r="AA126" s="2"/>
      <c r="AB126" s="2"/>
      <c r="AC126" s="2"/>
      <c r="AD126" s="2"/>
      <c r="AE126" s="2"/>
    </row>
    <row r="127" spans="1:31" ht="38.25" x14ac:dyDescent="0.25">
      <c r="A127" s="62" t="s">
        <v>2875</v>
      </c>
      <c r="B127" s="65" t="s">
        <v>2876</v>
      </c>
      <c r="C127" s="65" t="s">
        <v>2870</v>
      </c>
      <c r="D127" s="65" t="s">
        <v>24</v>
      </c>
      <c r="E127" s="62" t="s">
        <v>29</v>
      </c>
      <c r="F127" s="62" t="s">
        <v>578</v>
      </c>
      <c r="G127" s="62" t="s">
        <v>666</v>
      </c>
      <c r="H127" s="62" t="s">
        <v>248</v>
      </c>
      <c r="I127" s="62" t="s">
        <v>249</v>
      </c>
      <c r="J127" s="62" t="s">
        <v>666</v>
      </c>
      <c r="K127" s="65" t="s">
        <v>29</v>
      </c>
      <c r="L127" s="62" t="s">
        <v>29</v>
      </c>
      <c r="M127" s="62" t="s">
        <v>24</v>
      </c>
      <c r="N127" s="71"/>
      <c r="O127" s="67">
        <v>46690</v>
      </c>
      <c r="P127" s="62" t="s">
        <v>29</v>
      </c>
      <c r="Q127" s="62"/>
      <c r="R127" s="62" t="s">
        <v>4236</v>
      </c>
      <c r="S127" s="62"/>
      <c r="T127" s="2"/>
      <c r="U127" s="2"/>
      <c r="V127" s="2"/>
      <c r="W127" s="2"/>
      <c r="X127" s="2"/>
      <c r="Y127" s="2"/>
      <c r="Z127" s="2"/>
      <c r="AA127" s="2"/>
      <c r="AB127" s="2"/>
      <c r="AC127" s="2"/>
      <c r="AD127" s="2"/>
      <c r="AE127" s="2"/>
    </row>
    <row r="128" spans="1:31" ht="25.5" x14ac:dyDescent="0.25">
      <c r="A128" s="62" t="s">
        <v>2877</v>
      </c>
      <c r="B128" s="65" t="s">
        <v>2878</v>
      </c>
      <c r="C128" s="65" t="s">
        <v>2870</v>
      </c>
      <c r="D128" s="65" t="s">
        <v>24</v>
      </c>
      <c r="E128" s="62" t="s">
        <v>29</v>
      </c>
      <c r="F128" s="62" t="s">
        <v>578</v>
      </c>
      <c r="G128" s="62" t="s">
        <v>666</v>
      </c>
      <c r="H128" s="62" t="s">
        <v>248</v>
      </c>
      <c r="I128" s="62" t="s">
        <v>249</v>
      </c>
      <c r="J128" s="62" t="s">
        <v>666</v>
      </c>
      <c r="K128" s="65" t="s">
        <v>29</v>
      </c>
      <c r="L128" s="62" t="s">
        <v>29</v>
      </c>
      <c r="M128" s="62" t="s">
        <v>24</v>
      </c>
      <c r="N128" s="71"/>
      <c r="O128" s="67">
        <v>46690</v>
      </c>
      <c r="P128" s="62" t="s">
        <v>29</v>
      </c>
      <c r="Q128" s="62"/>
      <c r="R128" s="62" t="s">
        <v>4236</v>
      </c>
      <c r="S128" s="62"/>
      <c r="T128" s="2"/>
      <c r="U128" s="2"/>
      <c r="V128" s="2"/>
      <c r="W128" s="2"/>
      <c r="X128" s="2"/>
      <c r="Y128" s="2"/>
      <c r="Z128" s="2"/>
      <c r="AA128" s="2"/>
      <c r="AB128" s="2"/>
      <c r="AC128" s="2"/>
      <c r="AD128" s="2"/>
      <c r="AE128" s="2"/>
    </row>
    <row r="129" spans="1:31" ht="25.5" x14ac:dyDescent="0.25">
      <c r="A129" s="62" t="s">
        <v>2879</v>
      </c>
      <c r="B129" s="65" t="s">
        <v>2880</v>
      </c>
      <c r="C129" s="65" t="s">
        <v>2870</v>
      </c>
      <c r="D129" s="65" t="s">
        <v>24</v>
      </c>
      <c r="E129" s="62" t="s">
        <v>29</v>
      </c>
      <c r="F129" s="62" t="s">
        <v>578</v>
      </c>
      <c r="G129" s="62" t="s">
        <v>666</v>
      </c>
      <c r="H129" s="62" t="s">
        <v>248</v>
      </c>
      <c r="I129" s="62" t="s">
        <v>249</v>
      </c>
      <c r="J129" s="62" t="s">
        <v>666</v>
      </c>
      <c r="K129" s="65" t="s">
        <v>29</v>
      </c>
      <c r="L129" s="62" t="s">
        <v>29</v>
      </c>
      <c r="M129" s="62" t="s">
        <v>24</v>
      </c>
      <c r="N129" s="71"/>
      <c r="O129" s="67">
        <v>46690</v>
      </c>
      <c r="P129" s="62" t="s">
        <v>29</v>
      </c>
      <c r="Q129" s="62"/>
      <c r="R129" s="62" t="s">
        <v>4236</v>
      </c>
      <c r="S129" s="62"/>
      <c r="T129" s="2"/>
      <c r="U129" s="2"/>
      <c r="V129" s="2"/>
      <c r="W129" s="2"/>
      <c r="X129" s="2"/>
      <c r="Y129" s="2"/>
      <c r="Z129" s="2"/>
      <c r="AA129" s="2"/>
      <c r="AB129" s="2"/>
      <c r="AC129" s="2"/>
      <c r="AD129" s="2"/>
      <c r="AE129" s="2"/>
    </row>
    <row r="130" spans="1:31" ht="25.5" x14ac:dyDescent="0.25">
      <c r="A130" s="62" t="s">
        <v>2881</v>
      </c>
      <c r="B130" s="65" t="s">
        <v>2882</v>
      </c>
      <c r="C130" s="65" t="s">
        <v>2870</v>
      </c>
      <c r="D130" s="65" t="s">
        <v>24</v>
      </c>
      <c r="E130" s="62" t="s">
        <v>29</v>
      </c>
      <c r="F130" s="62" t="s">
        <v>578</v>
      </c>
      <c r="G130" s="62" t="s">
        <v>666</v>
      </c>
      <c r="H130" s="62" t="s">
        <v>248</v>
      </c>
      <c r="I130" s="62" t="s">
        <v>249</v>
      </c>
      <c r="J130" s="62" t="s">
        <v>666</v>
      </c>
      <c r="K130" s="65" t="s">
        <v>29</v>
      </c>
      <c r="L130" s="62" t="s">
        <v>29</v>
      </c>
      <c r="M130" s="62" t="s">
        <v>24</v>
      </c>
      <c r="N130" s="71"/>
      <c r="O130" s="67">
        <v>46690</v>
      </c>
      <c r="P130" s="62" t="s">
        <v>29</v>
      </c>
      <c r="Q130" s="62"/>
      <c r="R130" s="62" t="s">
        <v>4236</v>
      </c>
      <c r="S130" s="62"/>
      <c r="T130" s="2"/>
      <c r="U130" s="2"/>
      <c r="V130" s="2"/>
      <c r="W130" s="2"/>
      <c r="X130" s="2"/>
      <c r="Y130" s="2"/>
      <c r="Z130" s="2"/>
      <c r="AA130" s="2"/>
      <c r="AB130" s="2"/>
      <c r="AC130" s="2"/>
      <c r="AD130" s="2"/>
      <c r="AE130" s="2"/>
    </row>
    <row r="131" spans="1:31" ht="38.25" x14ac:dyDescent="0.25">
      <c r="A131" s="62" t="s">
        <v>2885</v>
      </c>
      <c r="B131" s="65" t="s">
        <v>5516</v>
      </c>
      <c r="C131" s="65" t="s">
        <v>2870</v>
      </c>
      <c r="D131" s="65" t="s">
        <v>24</v>
      </c>
      <c r="E131" s="62" t="s">
        <v>29</v>
      </c>
      <c r="F131" s="62" t="s">
        <v>578</v>
      </c>
      <c r="G131" s="62" t="s">
        <v>666</v>
      </c>
      <c r="H131" s="62" t="s">
        <v>248</v>
      </c>
      <c r="I131" s="62" t="s">
        <v>249</v>
      </c>
      <c r="J131" s="62" t="s">
        <v>666</v>
      </c>
      <c r="K131" s="65" t="s">
        <v>29</v>
      </c>
      <c r="L131" s="62" t="s">
        <v>29</v>
      </c>
      <c r="M131" s="62" t="s">
        <v>24</v>
      </c>
      <c r="N131" s="71"/>
      <c r="O131" s="67">
        <v>46690</v>
      </c>
      <c r="P131" s="62" t="s">
        <v>29</v>
      </c>
      <c r="Q131" s="62"/>
      <c r="R131" s="62" t="s">
        <v>4236</v>
      </c>
      <c r="S131" s="62"/>
      <c r="T131" s="2"/>
      <c r="U131" s="2"/>
      <c r="V131" s="2"/>
      <c r="W131" s="2"/>
      <c r="X131" s="2"/>
      <c r="Y131" s="2"/>
      <c r="Z131" s="2"/>
      <c r="AA131" s="2"/>
      <c r="AB131" s="2"/>
      <c r="AC131" s="2"/>
      <c r="AD131" s="2"/>
      <c r="AE131" s="2"/>
    </row>
    <row r="132" spans="1:31" ht="38.25" x14ac:dyDescent="0.25">
      <c r="A132" s="62" t="s">
        <v>2883</v>
      </c>
      <c r="B132" s="65" t="s">
        <v>2884</v>
      </c>
      <c r="C132" s="65" t="s">
        <v>2870</v>
      </c>
      <c r="D132" s="65" t="s">
        <v>24</v>
      </c>
      <c r="E132" s="62" t="s">
        <v>29</v>
      </c>
      <c r="F132" s="62" t="s">
        <v>578</v>
      </c>
      <c r="G132" s="62" t="s">
        <v>666</v>
      </c>
      <c r="H132" s="62" t="s">
        <v>248</v>
      </c>
      <c r="I132" s="62" t="s">
        <v>249</v>
      </c>
      <c r="J132" s="62" t="s">
        <v>666</v>
      </c>
      <c r="K132" s="65" t="s">
        <v>29</v>
      </c>
      <c r="L132" s="62" t="s">
        <v>29</v>
      </c>
      <c r="M132" s="62" t="s">
        <v>24</v>
      </c>
      <c r="N132" s="71"/>
      <c r="O132" s="67">
        <v>46690</v>
      </c>
      <c r="P132" s="62" t="s">
        <v>29</v>
      </c>
      <c r="Q132" s="62"/>
      <c r="R132" s="62" t="s">
        <v>4236</v>
      </c>
      <c r="S132" s="62"/>
      <c r="T132" s="2"/>
      <c r="U132" s="2"/>
      <c r="V132" s="2"/>
      <c r="W132" s="2"/>
      <c r="X132" s="2"/>
      <c r="Y132" s="2"/>
      <c r="Z132" s="2"/>
      <c r="AA132" s="2"/>
      <c r="AB132" s="2"/>
      <c r="AC132" s="2"/>
      <c r="AD132" s="2"/>
      <c r="AE132" s="2"/>
    </row>
    <row r="133" spans="1:31" ht="25.5" x14ac:dyDescent="0.25">
      <c r="A133" s="62" t="s">
        <v>2886</v>
      </c>
      <c r="B133" s="65" t="s">
        <v>2887</v>
      </c>
      <c r="C133" s="65" t="s">
        <v>2870</v>
      </c>
      <c r="D133" s="65" t="s">
        <v>24</v>
      </c>
      <c r="E133" s="62" t="s">
        <v>29</v>
      </c>
      <c r="F133" s="62" t="s">
        <v>578</v>
      </c>
      <c r="G133" s="62" t="s">
        <v>666</v>
      </c>
      <c r="H133" s="62" t="s">
        <v>248</v>
      </c>
      <c r="I133" s="62" t="s">
        <v>249</v>
      </c>
      <c r="J133" s="62" t="s">
        <v>666</v>
      </c>
      <c r="K133" s="65" t="s">
        <v>29</v>
      </c>
      <c r="L133" s="62" t="s">
        <v>29</v>
      </c>
      <c r="M133" s="62" t="s">
        <v>24</v>
      </c>
      <c r="N133" s="71"/>
      <c r="O133" s="67">
        <v>46690</v>
      </c>
      <c r="P133" s="62" t="s">
        <v>29</v>
      </c>
      <c r="Q133" s="62"/>
      <c r="R133" s="62" t="s">
        <v>4236</v>
      </c>
      <c r="S133" s="62"/>
      <c r="T133" s="2"/>
      <c r="U133" s="2"/>
      <c r="V133" s="2"/>
      <c r="W133" s="2"/>
      <c r="X133" s="2"/>
      <c r="Y133" s="2"/>
      <c r="Z133" s="2"/>
      <c r="AA133" s="2"/>
      <c r="AB133" s="2"/>
      <c r="AC133" s="2"/>
      <c r="AD133" s="2"/>
      <c r="AE133" s="2"/>
    </row>
    <row r="134" spans="1:31" ht="25.5" x14ac:dyDescent="0.25">
      <c r="A134" s="62" t="s">
        <v>2888</v>
      </c>
      <c r="B134" s="65" t="s">
        <v>2889</v>
      </c>
      <c r="C134" s="65" t="s">
        <v>2870</v>
      </c>
      <c r="D134" s="65" t="s">
        <v>24</v>
      </c>
      <c r="E134" s="62" t="s">
        <v>29</v>
      </c>
      <c r="F134" s="62" t="s">
        <v>578</v>
      </c>
      <c r="G134" s="62" t="s">
        <v>666</v>
      </c>
      <c r="H134" s="62" t="s">
        <v>248</v>
      </c>
      <c r="I134" s="62" t="s">
        <v>249</v>
      </c>
      <c r="J134" s="62" t="s">
        <v>666</v>
      </c>
      <c r="K134" s="65" t="s">
        <v>29</v>
      </c>
      <c r="L134" s="62" t="s">
        <v>29</v>
      </c>
      <c r="M134" s="62" t="s">
        <v>24</v>
      </c>
      <c r="N134" s="71"/>
      <c r="O134" s="67">
        <v>46690</v>
      </c>
      <c r="P134" s="62" t="s">
        <v>29</v>
      </c>
      <c r="Q134" s="62"/>
      <c r="R134" s="62" t="s">
        <v>4236</v>
      </c>
      <c r="S134" s="62"/>
      <c r="T134" s="2"/>
      <c r="U134" s="2"/>
      <c r="V134" s="2"/>
      <c r="W134" s="2"/>
      <c r="X134" s="2"/>
      <c r="Y134" s="2"/>
      <c r="Z134" s="2"/>
      <c r="AA134" s="2"/>
      <c r="AB134" s="2"/>
      <c r="AC134" s="2"/>
      <c r="AD134" s="2"/>
      <c r="AE134" s="2"/>
    </row>
    <row r="135" spans="1:31" ht="25.5" x14ac:dyDescent="0.25">
      <c r="A135" s="62" t="s">
        <v>2890</v>
      </c>
      <c r="B135" s="65" t="s">
        <v>2891</v>
      </c>
      <c r="C135" s="65" t="s">
        <v>2870</v>
      </c>
      <c r="D135" s="65" t="s">
        <v>24</v>
      </c>
      <c r="E135" s="62" t="s">
        <v>29</v>
      </c>
      <c r="F135" s="62" t="s">
        <v>578</v>
      </c>
      <c r="G135" s="62" t="s">
        <v>666</v>
      </c>
      <c r="H135" s="62" t="s">
        <v>248</v>
      </c>
      <c r="I135" s="62" t="s">
        <v>249</v>
      </c>
      <c r="J135" s="62" t="s">
        <v>666</v>
      </c>
      <c r="K135" s="65" t="s">
        <v>29</v>
      </c>
      <c r="L135" s="62" t="s">
        <v>29</v>
      </c>
      <c r="M135" s="62" t="s">
        <v>24</v>
      </c>
      <c r="N135" s="71"/>
      <c r="O135" s="67">
        <v>46690</v>
      </c>
      <c r="P135" s="62" t="s">
        <v>29</v>
      </c>
      <c r="Q135" s="62"/>
      <c r="R135" s="62" t="s">
        <v>4236</v>
      </c>
      <c r="S135" s="62"/>
      <c r="T135" s="2"/>
      <c r="U135" s="2"/>
      <c r="V135" s="2"/>
      <c r="W135" s="2"/>
      <c r="X135" s="2"/>
      <c r="Y135" s="2"/>
      <c r="Z135" s="2"/>
      <c r="AA135" s="2"/>
      <c r="AB135" s="2"/>
      <c r="AC135" s="2"/>
      <c r="AD135" s="2"/>
      <c r="AE135" s="2"/>
    </row>
    <row r="136" spans="1:31" ht="51" x14ac:dyDescent="0.25">
      <c r="A136" s="19" t="s">
        <v>684</v>
      </c>
      <c r="B136" s="22" t="s">
        <v>2892</v>
      </c>
      <c r="C136" s="22" t="s">
        <v>2893</v>
      </c>
      <c r="D136" s="22" t="s">
        <v>29</v>
      </c>
      <c r="E136" s="19" t="s">
        <v>24</v>
      </c>
      <c r="F136" s="19" t="s">
        <v>578</v>
      </c>
      <c r="G136" s="19" t="s">
        <v>2894</v>
      </c>
      <c r="H136" s="19" t="s">
        <v>2895</v>
      </c>
      <c r="I136" s="19" t="s">
        <v>2896</v>
      </c>
      <c r="J136" s="19" t="s">
        <v>1985</v>
      </c>
      <c r="K136" s="22" t="s">
        <v>29</v>
      </c>
      <c r="L136" s="19" t="s">
        <v>29</v>
      </c>
      <c r="M136" s="19" t="s">
        <v>24</v>
      </c>
      <c r="N136" s="42"/>
      <c r="O136" s="28" t="s">
        <v>684</v>
      </c>
      <c r="P136" s="19" t="s">
        <v>684</v>
      </c>
      <c r="Q136" s="19"/>
      <c r="R136" s="19" t="s">
        <v>598</v>
      </c>
      <c r="S136" s="19" t="s">
        <v>29</v>
      </c>
      <c r="T136" s="2"/>
      <c r="U136" s="2"/>
      <c r="V136" s="2"/>
      <c r="W136" s="2"/>
      <c r="X136" s="2"/>
      <c r="Y136" s="2"/>
      <c r="Z136" s="2"/>
      <c r="AA136" s="2"/>
      <c r="AB136" s="2"/>
      <c r="AC136" s="2"/>
      <c r="AD136" s="2"/>
      <c r="AE136" s="2"/>
    </row>
    <row r="137" spans="1:31" ht="25.5" x14ac:dyDescent="0.25">
      <c r="A137" s="19" t="s">
        <v>2897</v>
      </c>
      <c r="B137" s="22" t="s">
        <v>749</v>
      </c>
      <c r="C137" s="22" t="s">
        <v>2626</v>
      </c>
      <c r="D137" s="22" t="s">
        <v>29</v>
      </c>
      <c r="E137" s="19" t="s">
        <v>29</v>
      </c>
      <c r="F137" s="19" t="s">
        <v>578</v>
      </c>
      <c r="G137" s="19" t="s">
        <v>1534</v>
      </c>
      <c r="H137" s="19" t="s">
        <v>157</v>
      </c>
      <c r="I137" s="19" t="s">
        <v>158</v>
      </c>
      <c r="J137" s="19" t="s">
        <v>1534</v>
      </c>
      <c r="K137" s="22" t="s">
        <v>29</v>
      </c>
      <c r="L137" s="19" t="s">
        <v>29</v>
      </c>
      <c r="M137" s="19" t="s">
        <v>24</v>
      </c>
      <c r="N137" s="42"/>
      <c r="O137" s="28">
        <v>62270</v>
      </c>
      <c r="P137" s="19" t="s">
        <v>29</v>
      </c>
      <c r="Q137" s="19"/>
      <c r="R137" s="19" t="s">
        <v>4236</v>
      </c>
      <c r="S137" s="19"/>
      <c r="T137" s="2"/>
      <c r="U137" s="2"/>
      <c r="V137" s="2"/>
      <c r="W137" s="2"/>
      <c r="X137" s="2"/>
      <c r="Y137" s="2"/>
      <c r="Z137" s="2"/>
      <c r="AA137" s="2"/>
      <c r="AB137" s="2"/>
      <c r="AC137" s="2"/>
      <c r="AD137" s="2"/>
      <c r="AE137" s="2"/>
    </row>
    <row r="138" spans="1:31" ht="51" x14ac:dyDescent="0.25">
      <c r="A138" s="62" t="s">
        <v>2898</v>
      </c>
      <c r="B138" s="65" t="s">
        <v>2899</v>
      </c>
      <c r="C138" s="65" t="s">
        <v>2900</v>
      </c>
      <c r="D138" s="65" t="s">
        <v>24</v>
      </c>
      <c r="E138" s="62" t="s">
        <v>29</v>
      </c>
      <c r="F138" s="62" t="s">
        <v>578</v>
      </c>
      <c r="G138" s="62" t="s">
        <v>754</v>
      </c>
      <c r="H138" s="62" t="s">
        <v>51</v>
      </c>
      <c r="I138" s="62" t="s">
        <v>52</v>
      </c>
      <c r="J138" s="62" t="s">
        <v>754</v>
      </c>
      <c r="K138" s="65" t="s">
        <v>29</v>
      </c>
      <c r="L138" s="62" t="s">
        <v>29</v>
      </c>
      <c r="M138" s="62" t="s">
        <v>24</v>
      </c>
      <c r="N138" s="71"/>
      <c r="O138" s="67">
        <v>43330</v>
      </c>
      <c r="P138" s="62" t="s">
        <v>29</v>
      </c>
      <c r="Q138" s="62"/>
      <c r="R138" s="62" t="s">
        <v>5591</v>
      </c>
      <c r="S138" s="62"/>
      <c r="T138" s="2"/>
      <c r="U138" s="2"/>
      <c r="V138" s="2"/>
      <c r="W138" s="2"/>
      <c r="X138" s="2"/>
      <c r="Y138" s="2"/>
      <c r="Z138" s="2"/>
      <c r="AA138" s="2"/>
      <c r="AB138" s="2"/>
      <c r="AC138" s="2"/>
      <c r="AD138" s="2"/>
      <c r="AE138" s="2"/>
    </row>
    <row r="139" spans="1:31" ht="38.25" x14ac:dyDescent="0.25">
      <c r="A139" s="62" t="s">
        <v>2901</v>
      </c>
      <c r="B139" s="65" t="s">
        <v>2902</v>
      </c>
      <c r="C139" s="65" t="s">
        <v>2903</v>
      </c>
      <c r="D139" s="65" t="s">
        <v>24</v>
      </c>
      <c r="E139" s="62" t="s">
        <v>24</v>
      </c>
      <c r="F139" s="62" t="s">
        <v>578</v>
      </c>
      <c r="G139" s="62" t="s">
        <v>744</v>
      </c>
      <c r="H139" s="62" t="s">
        <v>94</v>
      </c>
      <c r="I139" s="62" t="s">
        <v>95</v>
      </c>
      <c r="J139" s="62" t="s">
        <v>744</v>
      </c>
      <c r="K139" s="65" t="s">
        <v>29</v>
      </c>
      <c r="L139" s="62" t="s">
        <v>29</v>
      </c>
      <c r="M139" s="62" t="s">
        <v>24</v>
      </c>
      <c r="N139" s="71"/>
      <c r="O139" s="67">
        <v>54760</v>
      </c>
      <c r="P139" s="62" t="s">
        <v>29</v>
      </c>
      <c r="Q139" s="62"/>
      <c r="R139" s="62" t="s">
        <v>5586</v>
      </c>
      <c r="S139" s="62"/>
      <c r="T139" s="2"/>
      <c r="U139" s="2"/>
      <c r="V139" s="2"/>
      <c r="W139" s="2"/>
      <c r="X139" s="2"/>
      <c r="Y139" s="2"/>
      <c r="Z139" s="2"/>
      <c r="AA139" s="2"/>
      <c r="AB139" s="2"/>
      <c r="AC139" s="2"/>
      <c r="AD139" s="2"/>
      <c r="AE139" s="2"/>
    </row>
    <row r="140" spans="1:31" ht="25.5" x14ac:dyDescent="0.25">
      <c r="A140" s="19" t="s">
        <v>684</v>
      </c>
      <c r="B140" s="22" t="s">
        <v>5578</v>
      </c>
      <c r="C140" s="22" t="s">
        <v>3343</v>
      </c>
      <c r="D140" s="22" t="s">
        <v>29</v>
      </c>
      <c r="E140" s="19" t="s">
        <v>24</v>
      </c>
      <c r="F140" s="19" t="s">
        <v>578</v>
      </c>
      <c r="G140" s="19" t="s">
        <v>3022</v>
      </c>
      <c r="H140" s="19" t="s">
        <v>146</v>
      </c>
      <c r="I140" s="19" t="s">
        <v>147</v>
      </c>
      <c r="J140" s="19" t="s">
        <v>3022</v>
      </c>
      <c r="K140" s="22" t="s">
        <v>29</v>
      </c>
      <c r="L140" s="19" t="s">
        <v>29</v>
      </c>
      <c r="M140" s="19" t="s">
        <v>24</v>
      </c>
      <c r="N140" s="42"/>
      <c r="O140" s="28">
        <v>93320</v>
      </c>
      <c r="P140" s="19" t="s">
        <v>29</v>
      </c>
      <c r="Q140" s="19"/>
      <c r="R140" s="19" t="s">
        <v>581</v>
      </c>
      <c r="S140" s="19" t="s">
        <v>5575</v>
      </c>
      <c r="T140" s="2"/>
      <c r="U140" s="2"/>
      <c r="V140" s="2"/>
      <c r="W140" s="2"/>
      <c r="X140" s="2"/>
      <c r="Y140" s="2"/>
      <c r="Z140" s="2"/>
      <c r="AA140" s="2"/>
      <c r="AB140" s="2"/>
      <c r="AC140" s="2"/>
      <c r="AD140" s="2"/>
      <c r="AE140" s="2"/>
    </row>
    <row r="141" spans="1:31" ht="25.5" x14ac:dyDescent="0.25">
      <c r="A141" s="62" t="s">
        <v>2904</v>
      </c>
      <c r="B141" s="65" t="s">
        <v>2905</v>
      </c>
      <c r="C141" s="65" t="s">
        <v>2906</v>
      </c>
      <c r="D141" s="65" t="s">
        <v>24</v>
      </c>
      <c r="E141" s="62" t="s">
        <v>24</v>
      </c>
      <c r="F141" s="62" t="s">
        <v>578</v>
      </c>
      <c r="G141" s="62" t="s">
        <v>447</v>
      </c>
      <c r="H141" s="62" t="s">
        <v>146</v>
      </c>
      <c r="I141" s="62" t="s">
        <v>147</v>
      </c>
      <c r="J141" s="62" t="s">
        <v>885</v>
      </c>
      <c r="K141" s="65" t="s">
        <v>29</v>
      </c>
      <c r="L141" s="62" t="s">
        <v>29</v>
      </c>
      <c r="M141" s="62" t="s">
        <v>24</v>
      </c>
      <c r="N141" s="71"/>
      <c r="O141" s="67">
        <v>113300</v>
      </c>
      <c r="P141" s="62" t="s">
        <v>29</v>
      </c>
      <c r="Q141" s="62"/>
      <c r="R141" s="62" t="s">
        <v>335</v>
      </c>
      <c r="S141" s="62"/>
      <c r="T141" s="2"/>
      <c r="U141" s="2"/>
      <c r="V141" s="2"/>
      <c r="W141" s="2"/>
      <c r="X141" s="2"/>
      <c r="Y141" s="2"/>
      <c r="Z141" s="2"/>
      <c r="AA141" s="2"/>
      <c r="AB141" s="2"/>
      <c r="AC141" s="2"/>
      <c r="AD141" s="2"/>
      <c r="AE141" s="2"/>
    </row>
    <row r="142" spans="1:31" ht="25.5" x14ac:dyDescent="0.25">
      <c r="A142" s="62" t="s">
        <v>2907</v>
      </c>
      <c r="B142" s="65" t="s">
        <v>2908</v>
      </c>
      <c r="C142" s="65" t="s">
        <v>2906</v>
      </c>
      <c r="D142" s="65" t="s">
        <v>24</v>
      </c>
      <c r="E142" s="62" t="s">
        <v>29</v>
      </c>
      <c r="F142" s="62" t="s">
        <v>578</v>
      </c>
      <c r="G142" s="62" t="s">
        <v>447</v>
      </c>
      <c r="H142" s="62" t="s">
        <v>146</v>
      </c>
      <c r="I142" s="62" t="s">
        <v>147</v>
      </c>
      <c r="J142" s="62" t="s">
        <v>885</v>
      </c>
      <c r="K142" s="65" t="s">
        <v>29</v>
      </c>
      <c r="L142" s="62" t="s">
        <v>29</v>
      </c>
      <c r="M142" s="62" t="s">
        <v>24</v>
      </c>
      <c r="N142" s="71"/>
      <c r="O142" s="67">
        <v>113300</v>
      </c>
      <c r="P142" s="62" t="s">
        <v>29</v>
      </c>
      <c r="Q142" s="62"/>
      <c r="R142" s="62" t="s">
        <v>335</v>
      </c>
      <c r="S142" s="62" t="s">
        <v>29</v>
      </c>
      <c r="T142" s="2"/>
      <c r="U142" s="2"/>
      <c r="V142" s="2"/>
      <c r="W142" s="2"/>
      <c r="X142" s="2"/>
      <c r="Y142" s="2"/>
      <c r="Z142" s="2"/>
      <c r="AA142" s="2"/>
      <c r="AB142" s="2"/>
      <c r="AC142" s="2"/>
      <c r="AD142" s="2"/>
      <c r="AE142" s="2"/>
    </row>
    <row r="143" spans="1:31" ht="25.5" x14ac:dyDescent="0.25">
      <c r="A143" s="19" t="s">
        <v>684</v>
      </c>
      <c r="B143" s="22" t="s">
        <v>5577</v>
      </c>
      <c r="C143" s="22" t="s">
        <v>3343</v>
      </c>
      <c r="D143" s="22" t="s">
        <v>29</v>
      </c>
      <c r="E143" s="19" t="s">
        <v>24</v>
      </c>
      <c r="F143" s="19" t="s">
        <v>578</v>
      </c>
      <c r="G143" s="19" t="s">
        <v>3022</v>
      </c>
      <c r="H143" s="19" t="s">
        <v>146</v>
      </c>
      <c r="I143" s="19" t="s">
        <v>147</v>
      </c>
      <c r="J143" s="19" t="s">
        <v>3022</v>
      </c>
      <c r="K143" s="22" t="s">
        <v>29</v>
      </c>
      <c r="L143" s="19" t="s">
        <v>29</v>
      </c>
      <c r="M143" s="19" t="s">
        <v>24</v>
      </c>
      <c r="N143" s="42"/>
      <c r="O143" s="28">
        <v>93320</v>
      </c>
      <c r="P143" s="19" t="s">
        <v>29</v>
      </c>
      <c r="Q143" s="19"/>
      <c r="R143" s="19" t="s">
        <v>335</v>
      </c>
      <c r="S143" s="19" t="s">
        <v>5575</v>
      </c>
      <c r="T143" s="2"/>
      <c r="U143" s="2"/>
      <c r="V143" s="2"/>
      <c r="W143" s="2"/>
      <c r="X143" s="2"/>
      <c r="Y143" s="2"/>
      <c r="Z143" s="2"/>
      <c r="AA143" s="2"/>
      <c r="AB143" s="2"/>
      <c r="AC143" s="2"/>
      <c r="AD143" s="2"/>
      <c r="AE143" s="2"/>
    </row>
    <row r="144" spans="1:31" ht="25.5" x14ac:dyDescent="0.25">
      <c r="A144" s="19" t="s">
        <v>684</v>
      </c>
      <c r="B144" s="22" t="s">
        <v>5584</v>
      </c>
      <c r="C144" s="22" t="s">
        <v>5583</v>
      </c>
      <c r="D144" s="22" t="s">
        <v>29</v>
      </c>
      <c r="E144" s="19" t="s">
        <v>24</v>
      </c>
      <c r="F144" s="19" t="s">
        <v>578</v>
      </c>
      <c r="G144" s="19" t="s">
        <v>2493</v>
      </c>
      <c r="H144" s="19" t="s">
        <v>248</v>
      </c>
      <c r="I144" s="19" t="s">
        <v>249</v>
      </c>
      <c r="J144" s="19" t="s">
        <v>2493</v>
      </c>
      <c r="K144" s="22" t="s">
        <v>29</v>
      </c>
      <c r="L144" s="19" t="s">
        <v>29</v>
      </c>
      <c r="M144" s="19" t="s">
        <v>24</v>
      </c>
      <c r="N144" s="42"/>
      <c r="O144" s="28">
        <v>43370</v>
      </c>
      <c r="P144" s="19" t="s">
        <v>29</v>
      </c>
      <c r="Q144" s="19"/>
      <c r="R144" s="19" t="s">
        <v>5592</v>
      </c>
      <c r="S144" s="19"/>
      <c r="T144" s="2"/>
      <c r="U144" s="2"/>
      <c r="V144" s="2"/>
      <c r="W144" s="2"/>
      <c r="X144" s="2"/>
      <c r="Y144" s="2"/>
      <c r="Z144" s="2"/>
      <c r="AA144" s="2"/>
      <c r="AB144" s="2"/>
      <c r="AC144" s="2"/>
      <c r="AD144" s="2"/>
      <c r="AE144" s="2"/>
    </row>
    <row r="145" spans="1:31" ht="38.25" x14ac:dyDescent="0.25">
      <c r="A145" s="19" t="s">
        <v>684</v>
      </c>
      <c r="B145" s="22" t="s">
        <v>2909</v>
      </c>
      <c r="C145" s="22" t="s">
        <v>2910</v>
      </c>
      <c r="D145" s="22" t="s">
        <v>29</v>
      </c>
      <c r="E145" s="19" t="s">
        <v>24</v>
      </c>
      <c r="F145" s="19" t="s">
        <v>578</v>
      </c>
      <c r="G145" s="19" t="s">
        <v>2911</v>
      </c>
      <c r="H145" s="19" t="s">
        <v>41</v>
      </c>
      <c r="I145" s="19" t="s">
        <v>42</v>
      </c>
      <c r="J145" s="19" t="s">
        <v>849</v>
      </c>
      <c r="K145" s="22" t="s">
        <v>29</v>
      </c>
      <c r="L145" s="19" t="s">
        <v>29</v>
      </c>
      <c r="M145" s="19" t="s">
        <v>24</v>
      </c>
      <c r="N145" s="42"/>
      <c r="O145" s="28">
        <v>71180</v>
      </c>
      <c r="P145" s="19" t="s">
        <v>29</v>
      </c>
      <c r="Q145" s="19"/>
      <c r="R145" s="19" t="s">
        <v>5589</v>
      </c>
      <c r="S145" s="19"/>
      <c r="T145" s="2"/>
      <c r="U145" s="2"/>
      <c r="V145" s="2"/>
      <c r="W145" s="2"/>
      <c r="X145" s="2"/>
      <c r="Y145" s="2"/>
      <c r="Z145" s="2"/>
      <c r="AA145" s="2"/>
      <c r="AB145" s="2"/>
      <c r="AC145" s="2"/>
      <c r="AD145" s="2"/>
      <c r="AE145" s="2"/>
    </row>
    <row r="146" spans="1:31" ht="38.25" x14ac:dyDescent="0.25">
      <c r="A146" s="19" t="s">
        <v>684</v>
      </c>
      <c r="B146" s="22" t="s">
        <v>2912</v>
      </c>
      <c r="C146" s="22" t="s">
        <v>2910</v>
      </c>
      <c r="D146" s="22" t="s">
        <v>29</v>
      </c>
      <c r="E146" s="19" t="s">
        <v>24</v>
      </c>
      <c r="F146" s="19" t="s">
        <v>578</v>
      </c>
      <c r="G146" s="19" t="s">
        <v>2913</v>
      </c>
      <c r="H146" s="19" t="s">
        <v>41</v>
      </c>
      <c r="I146" s="19" t="s">
        <v>42</v>
      </c>
      <c r="J146" s="19" t="s">
        <v>849</v>
      </c>
      <c r="K146" s="22" t="s">
        <v>29</v>
      </c>
      <c r="L146" s="19" t="s">
        <v>29</v>
      </c>
      <c r="M146" s="19" t="s">
        <v>24</v>
      </c>
      <c r="N146" s="42"/>
      <c r="O146" s="28">
        <v>61330</v>
      </c>
      <c r="P146" s="19" t="s">
        <v>29</v>
      </c>
      <c r="Q146" s="19"/>
      <c r="R146" s="19" t="s">
        <v>5589</v>
      </c>
      <c r="S146" s="19"/>
      <c r="T146" s="2"/>
      <c r="U146" s="2"/>
      <c r="V146" s="2"/>
      <c r="W146" s="2"/>
      <c r="X146" s="2"/>
      <c r="Y146" s="2"/>
      <c r="Z146" s="2"/>
      <c r="AA146" s="2"/>
      <c r="AB146" s="2"/>
      <c r="AC146" s="2"/>
      <c r="AD146" s="2"/>
      <c r="AE146" s="2"/>
    </row>
    <row r="147" spans="1:31" ht="51" x14ac:dyDescent="0.25">
      <c r="A147" s="19" t="s">
        <v>684</v>
      </c>
      <c r="B147" s="22" t="s">
        <v>2914</v>
      </c>
      <c r="C147" s="22" t="s">
        <v>2910</v>
      </c>
      <c r="D147" s="22" t="s">
        <v>29</v>
      </c>
      <c r="E147" s="19" t="s">
        <v>24</v>
      </c>
      <c r="F147" s="19" t="s">
        <v>578</v>
      </c>
      <c r="G147" s="19" t="s">
        <v>2915</v>
      </c>
      <c r="H147" s="19" t="s">
        <v>2916</v>
      </c>
      <c r="I147" s="19" t="s">
        <v>2917</v>
      </c>
      <c r="J147" s="19" t="s">
        <v>175</v>
      </c>
      <c r="K147" s="22" t="s">
        <v>29</v>
      </c>
      <c r="L147" s="19" t="s">
        <v>29</v>
      </c>
      <c r="M147" s="19" t="s">
        <v>24</v>
      </c>
      <c r="N147" s="42"/>
      <c r="O147" s="28">
        <v>74680</v>
      </c>
      <c r="P147" s="19" t="s">
        <v>29</v>
      </c>
      <c r="Q147" s="19"/>
      <c r="R147" s="19" t="s">
        <v>4236</v>
      </c>
      <c r="S147" s="19"/>
      <c r="T147" s="2"/>
      <c r="U147" s="2"/>
      <c r="V147" s="2"/>
      <c r="W147" s="2"/>
      <c r="X147" s="2"/>
      <c r="Y147" s="2"/>
      <c r="Z147" s="2"/>
      <c r="AA147" s="2"/>
      <c r="AB147" s="2"/>
      <c r="AC147" s="2"/>
      <c r="AD147" s="2"/>
      <c r="AE147" s="2"/>
    </row>
    <row r="148" spans="1:31" ht="25.5" x14ac:dyDescent="0.25">
      <c r="A148" s="62" t="s">
        <v>2918</v>
      </c>
      <c r="B148" s="65" t="s">
        <v>2919</v>
      </c>
      <c r="C148" s="65" t="s">
        <v>2920</v>
      </c>
      <c r="D148" s="65" t="s">
        <v>24</v>
      </c>
      <c r="E148" s="62" t="s">
        <v>24</v>
      </c>
      <c r="F148" s="62" t="s">
        <v>578</v>
      </c>
      <c r="G148" s="62" t="s">
        <v>623</v>
      </c>
      <c r="H148" s="62" t="s">
        <v>37</v>
      </c>
      <c r="I148" s="62" t="s">
        <v>38</v>
      </c>
      <c r="J148" s="62" t="s">
        <v>623</v>
      </c>
      <c r="K148" s="65" t="s">
        <v>29</v>
      </c>
      <c r="L148" s="62" t="s">
        <v>29</v>
      </c>
      <c r="M148" s="62" t="s">
        <v>24</v>
      </c>
      <c r="N148" s="71"/>
      <c r="O148" s="67">
        <v>58660</v>
      </c>
      <c r="P148" s="62" t="s">
        <v>29</v>
      </c>
      <c r="Q148" s="62"/>
      <c r="R148" s="62" t="s">
        <v>4236</v>
      </c>
      <c r="S148" s="62"/>
      <c r="T148" s="2"/>
      <c r="U148" s="2"/>
      <c r="V148" s="2"/>
      <c r="W148" s="2"/>
      <c r="X148" s="2"/>
      <c r="Y148" s="2"/>
      <c r="Z148" s="2"/>
      <c r="AA148" s="2"/>
      <c r="AB148" s="2"/>
      <c r="AC148" s="2"/>
      <c r="AD148" s="2"/>
      <c r="AE148" s="2"/>
    </row>
    <row r="149" spans="1:31" ht="25.5" x14ac:dyDescent="0.25">
      <c r="A149" s="62" t="s">
        <v>2921</v>
      </c>
      <c r="B149" s="65" t="s">
        <v>2922</v>
      </c>
      <c r="C149" s="65" t="s">
        <v>2920</v>
      </c>
      <c r="D149" s="65" t="s">
        <v>24</v>
      </c>
      <c r="E149" s="62" t="s">
        <v>24</v>
      </c>
      <c r="F149" s="62" t="s">
        <v>578</v>
      </c>
      <c r="G149" s="62" t="s">
        <v>2166</v>
      </c>
      <c r="H149" s="62" t="s">
        <v>37</v>
      </c>
      <c r="I149" s="62" t="s">
        <v>38</v>
      </c>
      <c r="J149" s="62" t="s">
        <v>2166</v>
      </c>
      <c r="K149" s="65" t="s">
        <v>29</v>
      </c>
      <c r="L149" s="62" t="s">
        <v>29</v>
      </c>
      <c r="M149" s="62" t="s">
        <v>24</v>
      </c>
      <c r="N149" s="71"/>
      <c r="O149" s="67">
        <v>57180</v>
      </c>
      <c r="P149" s="62" t="s">
        <v>29</v>
      </c>
      <c r="Q149" s="62"/>
      <c r="R149" s="62" t="s">
        <v>5593</v>
      </c>
      <c r="S149" s="62"/>
      <c r="T149" s="2"/>
      <c r="U149" s="2"/>
      <c r="V149" s="2"/>
      <c r="W149" s="2"/>
      <c r="X149" s="2"/>
      <c r="Y149" s="2"/>
      <c r="Z149" s="2"/>
      <c r="AA149" s="2"/>
      <c r="AB149" s="2"/>
      <c r="AC149" s="2"/>
      <c r="AD149" s="2"/>
      <c r="AE149" s="2"/>
    </row>
    <row r="150" spans="1:31" ht="38.25" x14ac:dyDescent="0.25">
      <c r="A150" s="62" t="s">
        <v>2923</v>
      </c>
      <c r="B150" s="65" t="s">
        <v>2924</v>
      </c>
      <c r="C150" s="65" t="s">
        <v>2925</v>
      </c>
      <c r="D150" s="65" t="s">
        <v>24</v>
      </c>
      <c r="E150" s="62" t="s">
        <v>29</v>
      </c>
      <c r="F150" s="62" t="s">
        <v>578</v>
      </c>
      <c r="G150" s="62" t="s">
        <v>746</v>
      </c>
      <c r="H150" s="62" t="s">
        <v>157</v>
      </c>
      <c r="I150" s="62" t="s">
        <v>158</v>
      </c>
      <c r="J150" s="62" t="s">
        <v>4739</v>
      </c>
      <c r="K150" s="65" t="s">
        <v>29</v>
      </c>
      <c r="L150" s="62" t="s">
        <v>29</v>
      </c>
      <c r="M150" s="62" t="s">
        <v>24</v>
      </c>
      <c r="N150" s="71"/>
      <c r="O150" s="67">
        <v>127800</v>
      </c>
      <c r="P150" s="62" t="s">
        <v>29</v>
      </c>
      <c r="Q150" s="62"/>
      <c r="R150" s="62" t="s">
        <v>335</v>
      </c>
      <c r="S150" s="62"/>
      <c r="T150" s="2"/>
      <c r="U150" s="2"/>
      <c r="V150" s="2"/>
      <c r="W150" s="2"/>
      <c r="X150" s="2"/>
      <c r="Y150" s="2"/>
      <c r="Z150" s="2"/>
      <c r="AA150" s="2"/>
      <c r="AB150" s="2"/>
      <c r="AC150" s="2"/>
      <c r="AD150" s="2"/>
      <c r="AE150" s="2"/>
    </row>
    <row r="151" spans="1:31" ht="25.5" x14ac:dyDescent="0.25">
      <c r="A151" s="62" t="s">
        <v>2926</v>
      </c>
      <c r="B151" s="65" t="s">
        <v>2927</v>
      </c>
      <c r="C151" s="65" t="s">
        <v>2928</v>
      </c>
      <c r="D151" s="65" t="s">
        <v>24</v>
      </c>
      <c r="E151" s="62" t="s">
        <v>29</v>
      </c>
      <c r="F151" s="62" t="s">
        <v>578</v>
      </c>
      <c r="G151" s="62" t="s">
        <v>936</v>
      </c>
      <c r="H151" s="62" t="s">
        <v>146</v>
      </c>
      <c r="I151" s="62" t="s">
        <v>147</v>
      </c>
      <c r="J151" s="62" t="s">
        <v>936</v>
      </c>
      <c r="K151" s="65" t="s">
        <v>29</v>
      </c>
      <c r="L151" s="62" t="s">
        <v>29</v>
      </c>
      <c r="M151" s="62" t="s">
        <v>24</v>
      </c>
      <c r="N151" s="71"/>
      <c r="O151" s="67">
        <v>111870</v>
      </c>
      <c r="P151" s="62" t="s">
        <v>29</v>
      </c>
      <c r="Q151" s="62"/>
      <c r="R151" s="62" t="s">
        <v>4236</v>
      </c>
      <c r="S151" s="62"/>
      <c r="T151" s="2"/>
      <c r="U151" s="2"/>
      <c r="V151" s="2"/>
      <c r="W151" s="2"/>
      <c r="X151" s="2"/>
      <c r="Y151" s="2"/>
      <c r="Z151" s="2"/>
      <c r="AA151" s="2"/>
      <c r="AB151" s="2"/>
      <c r="AC151" s="2"/>
      <c r="AD151" s="2"/>
      <c r="AE151" s="2"/>
    </row>
    <row r="152" spans="1:31" ht="25.5" x14ac:dyDescent="0.25">
      <c r="A152" s="62" t="s">
        <v>2929</v>
      </c>
      <c r="B152" s="65" t="s">
        <v>2930</v>
      </c>
      <c r="C152" s="65" t="s">
        <v>2931</v>
      </c>
      <c r="D152" s="65" t="s">
        <v>24</v>
      </c>
      <c r="E152" s="62" t="s">
        <v>29</v>
      </c>
      <c r="F152" s="62" t="s">
        <v>578</v>
      </c>
      <c r="G152" s="62" t="s">
        <v>746</v>
      </c>
      <c r="H152" s="62" t="s">
        <v>157</v>
      </c>
      <c r="I152" s="62" t="s">
        <v>158</v>
      </c>
      <c r="J152" s="62" t="s">
        <v>4739</v>
      </c>
      <c r="K152" s="65" t="s">
        <v>29</v>
      </c>
      <c r="L152" s="62" t="s">
        <v>29</v>
      </c>
      <c r="M152" s="62" t="s">
        <v>24</v>
      </c>
      <c r="N152" s="71"/>
      <c r="O152" s="67">
        <v>127800</v>
      </c>
      <c r="P152" s="62" t="s">
        <v>29</v>
      </c>
      <c r="Q152" s="62"/>
      <c r="R152" s="62" t="s">
        <v>335</v>
      </c>
      <c r="S152" s="62"/>
      <c r="T152" s="2"/>
      <c r="U152" s="2"/>
      <c r="V152" s="2"/>
      <c r="W152" s="2"/>
      <c r="X152" s="2"/>
      <c r="Y152" s="2"/>
      <c r="Z152" s="2"/>
      <c r="AA152" s="2"/>
      <c r="AB152" s="2"/>
      <c r="AC152" s="2"/>
      <c r="AD152" s="2"/>
      <c r="AE152" s="2"/>
    </row>
    <row r="153" spans="1:31" ht="38.25" x14ac:dyDescent="0.25">
      <c r="A153" s="62" t="s">
        <v>2932</v>
      </c>
      <c r="B153" s="65" t="s">
        <v>2933</v>
      </c>
      <c r="C153" s="65" t="s">
        <v>2934</v>
      </c>
      <c r="D153" s="65" t="s">
        <v>24</v>
      </c>
      <c r="E153" s="62" t="s">
        <v>29</v>
      </c>
      <c r="F153" s="62" t="s">
        <v>578</v>
      </c>
      <c r="G153" s="62" t="s">
        <v>1800</v>
      </c>
      <c r="H153" s="62" t="s">
        <v>94</v>
      </c>
      <c r="I153" s="62" t="s">
        <v>95</v>
      </c>
      <c r="J153" s="62" t="s">
        <v>1800</v>
      </c>
      <c r="K153" s="65" t="s">
        <v>29</v>
      </c>
      <c r="L153" s="62" t="s">
        <v>29</v>
      </c>
      <c r="M153" s="62" t="s">
        <v>24</v>
      </c>
      <c r="N153" s="71"/>
      <c r="O153" s="67">
        <v>53360</v>
      </c>
      <c r="P153" s="62" t="s">
        <v>29</v>
      </c>
      <c r="Q153" s="62"/>
      <c r="R153" s="62" t="s">
        <v>4236</v>
      </c>
      <c r="S153" s="62"/>
      <c r="T153" s="2"/>
      <c r="U153" s="2"/>
      <c r="V153" s="2"/>
      <c r="W153" s="2"/>
      <c r="X153" s="2"/>
      <c r="Y153" s="2"/>
      <c r="Z153" s="2"/>
      <c r="AA153" s="2"/>
      <c r="AB153" s="2"/>
      <c r="AC153" s="2"/>
      <c r="AD153" s="2"/>
      <c r="AE153" s="2"/>
    </row>
    <row r="154" spans="1:31" ht="25.5" x14ac:dyDescent="0.25">
      <c r="A154" s="62" t="s">
        <v>2935</v>
      </c>
      <c r="B154" s="65" t="s">
        <v>5517</v>
      </c>
      <c r="C154" s="65" t="s">
        <v>2936</v>
      </c>
      <c r="D154" s="65" t="s">
        <v>24</v>
      </c>
      <c r="E154" s="62" t="s">
        <v>29</v>
      </c>
      <c r="F154" s="62" t="s">
        <v>578</v>
      </c>
      <c r="G154" s="62" t="s">
        <v>746</v>
      </c>
      <c r="H154" s="62" t="s">
        <v>157</v>
      </c>
      <c r="I154" s="62" t="s">
        <v>158</v>
      </c>
      <c r="J154" s="62" t="s">
        <v>4739</v>
      </c>
      <c r="K154" s="65" t="s">
        <v>29</v>
      </c>
      <c r="L154" s="62" t="s">
        <v>29</v>
      </c>
      <c r="M154" s="62" t="s">
        <v>24</v>
      </c>
      <c r="N154" s="71"/>
      <c r="O154" s="67">
        <v>127800</v>
      </c>
      <c r="P154" s="62" t="s">
        <v>29</v>
      </c>
      <c r="Q154" s="62"/>
      <c r="R154" s="62" t="s">
        <v>335</v>
      </c>
      <c r="S154" s="62"/>
      <c r="T154" s="2"/>
      <c r="U154" s="2"/>
      <c r="V154" s="2"/>
      <c r="W154" s="2"/>
      <c r="X154" s="2"/>
      <c r="Y154" s="2"/>
      <c r="Z154" s="2"/>
      <c r="AA154" s="2"/>
      <c r="AB154" s="2"/>
      <c r="AC154" s="2"/>
      <c r="AD154" s="2"/>
      <c r="AE154" s="2"/>
    </row>
    <row r="155" spans="1:31" ht="25.5" x14ac:dyDescent="0.25">
      <c r="A155" s="62" t="s">
        <v>2937</v>
      </c>
      <c r="B155" s="65" t="s">
        <v>2938</v>
      </c>
      <c r="C155" s="65" t="s">
        <v>2939</v>
      </c>
      <c r="D155" s="65" t="s">
        <v>24</v>
      </c>
      <c r="E155" s="62" t="s">
        <v>29</v>
      </c>
      <c r="F155" s="62" t="s">
        <v>578</v>
      </c>
      <c r="G155" s="62" t="s">
        <v>63</v>
      </c>
      <c r="H155" s="62" t="s">
        <v>64</v>
      </c>
      <c r="I155" s="62" t="s">
        <v>65</v>
      </c>
      <c r="J155" s="62" t="s">
        <v>63</v>
      </c>
      <c r="K155" s="65" t="s">
        <v>29</v>
      </c>
      <c r="L155" s="62" t="s">
        <v>29</v>
      </c>
      <c r="M155" s="62" t="s">
        <v>24</v>
      </c>
      <c r="N155" s="71"/>
      <c r="O155" s="67">
        <v>37870</v>
      </c>
      <c r="P155" s="62" t="s">
        <v>29</v>
      </c>
      <c r="Q155" s="62"/>
      <c r="R155" s="62" t="s">
        <v>4236</v>
      </c>
      <c r="S155" s="62"/>
      <c r="T155" s="2"/>
      <c r="U155" s="2"/>
      <c r="V155" s="2"/>
      <c r="W155" s="2"/>
      <c r="X155" s="2"/>
      <c r="Y155" s="2"/>
      <c r="Z155" s="2"/>
      <c r="AA155" s="2"/>
      <c r="AB155" s="2"/>
      <c r="AC155" s="2"/>
      <c r="AD155" s="2"/>
      <c r="AE155" s="2"/>
    </row>
    <row r="156" spans="1:31" ht="38.25" x14ac:dyDescent="0.25">
      <c r="A156" s="62" t="s">
        <v>2940</v>
      </c>
      <c r="B156" s="65" t="s">
        <v>2941</v>
      </c>
      <c r="C156" s="65" t="s">
        <v>2942</v>
      </c>
      <c r="D156" s="65" t="s">
        <v>24</v>
      </c>
      <c r="E156" s="62" t="s">
        <v>29</v>
      </c>
      <c r="F156" s="62" t="s">
        <v>578</v>
      </c>
      <c r="G156" s="62" t="s">
        <v>2943</v>
      </c>
      <c r="H156" s="62" t="s">
        <v>146</v>
      </c>
      <c r="I156" s="62" t="s">
        <v>147</v>
      </c>
      <c r="J156" s="62" t="s">
        <v>175</v>
      </c>
      <c r="K156" s="65" t="s">
        <v>29</v>
      </c>
      <c r="L156" s="62" t="s">
        <v>29</v>
      </c>
      <c r="M156" s="62" t="s">
        <v>24</v>
      </c>
      <c r="N156" s="71"/>
      <c r="O156" s="67">
        <v>111870</v>
      </c>
      <c r="P156" s="62" t="s">
        <v>29</v>
      </c>
      <c r="Q156" s="62"/>
      <c r="R156" s="62" t="s">
        <v>4236</v>
      </c>
      <c r="S156" s="62"/>
      <c r="T156" s="2"/>
      <c r="U156" s="2"/>
      <c r="V156" s="2"/>
      <c r="W156" s="2"/>
      <c r="X156" s="2"/>
      <c r="Y156" s="2"/>
      <c r="Z156" s="2"/>
      <c r="AA156" s="2"/>
      <c r="AB156" s="2"/>
      <c r="AC156" s="2"/>
      <c r="AD156" s="2"/>
      <c r="AE156" s="2"/>
    </row>
    <row r="157" spans="1:31" ht="25.5" x14ac:dyDescent="0.25">
      <c r="A157" s="62" t="s">
        <v>2944</v>
      </c>
      <c r="B157" s="65" t="s">
        <v>2945</v>
      </c>
      <c r="C157" s="65" t="s">
        <v>2946</v>
      </c>
      <c r="D157" s="65" t="s">
        <v>24</v>
      </c>
      <c r="E157" s="62" t="s">
        <v>29</v>
      </c>
      <c r="F157" s="62" t="s">
        <v>578</v>
      </c>
      <c r="G157" s="62" t="s">
        <v>746</v>
      </c>
      <c r="H157" s="62" t="s">
        <v>157</v>
      </c>
      <c r="I157" s="62" t="s">
        <v>158</v>
      </c>
      <c r="J157" s="62" t="s">
        <v>4739</v>
      </c>
      <c r="K157" s="65" t="s">
        <v>29</v>
      </c>
      <c r="L157" s="62" t="s">
        <v>29</v>
      </c>
      <c r="M157" s="62" t="s">
        <v>24</v>
      </c>
      <c r="N157" s="71"/>
      <c r="O157" s="67">
        <v>127800</v>
      </c>
      <c r="P157" s="62" t="s">
        <v>29</v>
      </c>
      <c r="Q157" s="62"/>
      <c r="R157" s="62" t="s">
        <v>335</v>
      </c>
      <c r="S157" s="62"/>
      <c r="T157" s="2"/>
      <c r="U157" s="2"/>
      <c r="V157" s="2"/>
      <c r="W157" s="2"/>
      <c r="X157" s="2"/>
      <c r="Y157" s="2"/>
      <c r="Z157" s="2"/>
      <c r="AA157" s="2"/>
      <c r="AB157" s="2"/>
      <c r="AC157" s="2"/>
      <c r="AD157" s="2"/>
      <c r="AE157" s="2"/>
    </row>
    <row r="158" spans="1:31" ht="25.5" x14ac:dyDescent="0.25">
      <c r="A158" s="62" t="s">
        <v>2947</v>
      </c>
      <c r="B158" s="65" t="s">
        <v>2948</v>
      </c>
      <c r="C158" s="65" t="s">
        <v>2946</v>
      </c>
      <c r="D158" s="65" t="s">
        <v>24</v>
      </c>
      <c r="E158" s="62" t="s">
        <v>29</v>
      </c>
      <c r="F158" s="62" t="s">
        <v>578</v>
      </c>
      <c r="G158" s="62" t="s">
        <v>746</v>
      </c>
      <c r="H158" s="62" t="s">
        <v>157</v>
      </c>
      <c r="I158" s="62" t="s">
        <v>158</v>
      </c>
      <c r="J158" s="62" t="s">
        <v>4739</v>
      </c>
      <c r="K158" s="65" t="s">
        <v>29</v>
      </c>
      <c r="L158" s="62" t="s">
        <v>29</v>
      </c>
      <c r="M158" s="62" t="s">
        <v>24</v>
      </c>
      <c r="N158" s="71"/>
      <c r="O158" s="67">
        <v>127800</v>
      </c>
      <c r="P158" s="62" t="s">
        <v>29</v>
      </c>
      <c r="Q158" s="62"/>
      <c r="R158" s="62" t="s">
        <v>335</v>
      </c>
      <c r="S158" s="62"/>
      <c r="T158" s="2"/>
      <c r="U158" s="2"/>
      <c r="V158" s="2"/>
      <c r="W158" s="2"/>
      <c r="X158" s="2"/>
      <c r="Y158" s="2"/>
      <c r="Z158" s="2"/>
      <c r="AA158" s="2"/>
      <c r="AB158" s="2"/>
      <c r="AC158" s="2"/>
      <c r="AD158" s="2"/>
      <c r="AE158" s="2"/>
    </row>
    <row r="159" spans="1:31" ht="25.5" x14ac:dyDescent="0.25">
      <c r="A159" s="62" t="s">
        <v>2949</v>
      </c>
      <c r="B159" s="65" t="s">
        <v>2950</v>
      </c>
      <c r="C159" s="65" t="s">
        <v>2946</v>
      </c>
      <c r="D159" s="65" t="s">
        <v>24</v>
      </c>
      <c r="E159" s="62" t="s">
        <v>29</v>
      </c>
      <c r="F159" s="62" t="s">
        <v>578</v>
      </c>
      <c r="G159" s="62" t="s">
        <v>746</v>
      </c>
      <c r="H159" s="62" t="s">
        <v>157</v>
      </c>
      <c r="I159" s="62" t="s">
        <v>158</v>
      </c>
      <c r="J159" s="62" t="s">
        <v>4739</v>
      </c>
      <c r="K159" s="65" t="s">
        <v>29</v>
      </c>
      <c r="L159" s="62" t="s">
        <v>29</v>
      </c>
      <c r="M159" s="62" t="s">
        <v>24</v>
      </c>
      <c r="N159" s="71"/>
      <c r="O159" s="67">
        <v>127800</v>
      </c>
      <c r="P159" s="62" t="s">
        <v>29</v>
      </c>
      <c r="Q159" s="62"/>
      <c r="R159" s="62" t="s">
        <v>335</v>
      </c>
      <c r="S159" s="62"/>
      <c r="T159" s="2"/>
      <c r="U159" s="2"/>
      <c r="V159" s="2"/>
      <c r="W159" s="2"/>
      <c r="X159" s="2"/>
      <c r="Y159" s="2"/>
      <c r="Z159" s="2"/>
      <c r="AA159" s="2"/>
      <c r="AB159" s="2"/>
      <c r="AC159" s="2"/>
      <c r="AD159" s="2"/>
      <c r="AE159" s="2"/>
    </row>
    <row r="160" spans="1:31" ht="25.5" x14ac:dyDescent="0.25">
      <c r="A160" s="62" t="s">
        <v>2951</v>
      </c>
      <c r="B160" s="65" t="s">
        <v>2952</v>
      </c>
      <c r="C160" s="65" t="s">
        <v>2928</v>
      </c>
      <c r="D160" s="65" t="s">
        <v>24</v>
      </c>
      <c r="E160" s="62" t="s">
        <v>29</v>
      </c>
      <c r="F160" s="62" t="s">
        <v>578</v>
      </c>
      <c r="G160" s="62" t="s">
        <v>936</v>
      </c>
      <c r="H160" s="62" t="s">
        <v>146</v>
      </c>
      <c r="I160" s="62" t="s">
        <v>147</v>
      </c>
      <c r="J160" s="62" t="s">
        <v>936</v>
      </c>
      <c r="K160" s="65" t="s">
        <v>29</v>
      </c>
      <c r="L160" s="62" t="s">
        <v>29</v>
      </c>
      <c r="M160" s="62" t="s">
        <v>24</v>
      </c>
      <c r="N160" s="71"/>
      <c r="O160" s="67">
        <v>111870</v>
      </c>
      <c r="P160" s="62" t="s">
        <v>29</v>
      </c>
      <c r="Q160" s="62"/>
      <c r="R160" s="62" t="s">
        <v>4236</v>
      </c>
      <c r="S160" s="62"/>
      <c r="T160" s="2"/>
      <c r="U160" s="2"/>
      <c r="V160" s="2"/>
      <c r="W160" s="2"/>
      <c r="X160" s="2"/>
      <c r="Y160" s="2"/>
      <c r="Z160" s="2"/>
      <c r="AA160" s="2"/>
      <c r="AB160" s="2"/>
      <c r="AC160" s="2"/>
      <c r="AD160" s="2"/>
      <c r="AE160" s="2"/>
    </row>
    <row r="161" spans="1:31" ht="25.5" x14ac:dyDescent="0.25">
      <c r="A161" s="62" t="s">
        <v>2953</v>
      </c>
      <c r="B161" s="65" t="s">
        <v>2954</v>
      </c>
      <c r="C161" s="65" t="s">
        <v>2955</v>
      </c>
      <c r="D161" s="65" t="s">
        <v>24</v>
      </c>
      <c r="E161" s="62" t="s">
        <v>29</v>
      </c>
      <c r="F161" s="62" t="s">
        <v>578</v>
      </c>
      <c r="G161" s="62" t="s">
        <v>950</v>
      </c>
      <c r="H161" s="62" t="s">
        <v>64</v>
      </c>
      <c r="I161" s="62" t="s">
        <v>65</v>
      </c>
      <c r="J161" s="62" t="s">
        <v>950</v>
      </c>
      <c r="K161" s="65" t="s">
        <v>29</v>
      </c>
      <c r="L161" s="62" t="s">
        <v>29</v>
      </c>
      <c r="M161" s="62" t="s">
        <v>24</v>
      </c>
      <c r="N161" s="71"/>
      <c r="O161" s="67">
        <v>42650</v>
      </c>
      <c r="P161" s="62" t="s">
        <v>29</v>
      </c>
      <c r="Q161" s="62"/>
      <c r="R161" s="62" t="s">
        <v>4236</v>
      </c>
      <c r="S161" s="62"/>
      <c r="T161" s="2"/>
      <c r="U161" s="2"/>
      <c r="V161" s="2"/>
      <c r="W161" s="2"/>
      <c r="X161" s="2"/>
      <c r="Y161" s="2"/>
      <c r="Z161" s="2"/>
      <c r="AA161" s="2"/>
      <c r="AB161" s="2"/>
      <c r="AC161" s="2"/>
      <c r="AD161" s="2"/>
      <c r="AE161" s="2"/>
    </row>
    <row r="162" spans="1:31" ht="38.25" x14ac:dyDescent="0.25">
      <c r="A162" s="19" t="s">
        <v>2956</v>
      </c>
      <c r="B162" s="22" t="s">
        <v>2957</v>
      </c>
      <c r="C162" s="22" t="s">
        <v>2958</v>
      </c>
      <c r="D162" s="22" t="s">
        <v>29</v>
      </c>
      <c r="E162" s="19" t="s">
        <v>29</v>
      </c>
      <c r="F162" s="19" t="s">
        <v>578</v>
      </c>
      <c r="G162" s="19" t="s">
        <v>247</v>
      </c>
      <c r="H162" s="19" t="s">
        <v>248</v>
      </c>
      <c r="I162" s="19" t="s">
        <v>249</v>
      </c>
      <c r="J162" s="19" t="s">
        <v>247</v>
      </c>
      <c r="K162" s="22" t="s">
        <v>29</v>
      </c>
      <c r="L162" s="19" t="s">
        <v>29</v>
      </c>
      <c r="M162" s="19" t="s">
        <v>24</v>
      </c>
      <c r="N162" s="42"/>
      <c r="O162" s="28">
        <v>49850</v>
      </c>
      <c r="P162" s="19" t="s">
        <v>29</v>
      </c>
      <c r="Q162" s="19"/>
      <c r="R162" s="19" t="s">
        <v>5587</v>
      </c>
      <c r="S162" s="19"/>
      <c r="T162" s="2"/>
      <c r="U162" s="2"/>
      <c r="V162" s="2"/>
      <c r="W162" s="2"/>
      <c r="X162" s="2"/>
      <c r="Y162" s="2"/>
      <c r="Z162" s="2"/>
      <c r="AA162" s="2"/>
      <c r="AB162" s="2"/>
      <c r="AC162" s="2"/>
      <c r="AD162" s="2"/>
      <c r="AE162" s="2"/>
    </row>
    <row r="163" spans="1:31" ht="25.5" x14ac:dyDescent="0.25">
      <c r="A163" s="62" t="s">
        <v>2959</v>
      </c>
      <c r="B163" s="65" t="s">
        <v>2960</v>
      </c>
      <c r="C163" s="65" t="s">
        <v>2946</v>
      </c>
      <c r="D163" s="65" t="s">
        <v>24</v>
      </c>
      <c r="E163" s="62" t="s">
        <v>29</v>
      </c>
      <c r="F163" s="62" t="s">
        <v>578</v>
      </c>
      <c r="G163" s="62" t="s">
        <v>746</v>
      </c>
      <c r="H163" s="62" t="s">
        <v>157</v>
      </c>
      <c r="I163" s="62" t="s">
        <v>158</v>
      </c>
      <c r="J163" s="62" t="s">
        <v>4739</v>
      </c>
      <c r="K163" s="65" t="s">
        <v>29</v>
      </c>
      <c r="L163" s="62" t="s">
        <v>29</v>
      </c>
      <c r="M163" s="62" t="s">
        <v>24</v>
      </c>
      <c r="N163" s="71"/>
      <c r="O163" s="67">
        <v>127800</v>
      </c>
      <c r="P163" s="62" t="s">
        <v>29</v>
      </c>
      <c r="Q163" s="62"/>
      <c r="R163" s="62" t="s">
        <v>335</v>
      </c>
      <c r="S163" s="62"/>
      <c r="T163" s="2"/>
      <c r="U163" s="2"/>
      <c r="V163" s="2"/>
      <c r="W163" s="2"/>
      <c r="X163" s="2"/>
      <c r="Y163" s="2"/>
      <c r="Z163" s="2"/>
      <c r="AA163" s="2"/>
      <c r="AB163" s="2"/>
      <c r="AC163" s="2"/>
      <c r="AD163" s="2"/>
      <c r="AE163" s="2"/>
    </row>
    <row r="164" spans="1:31" ht="25.5" x14ac:dyDescent="0.25">
      <c r="A164" s="62" t="s">
        <v>2961</v>
      </c>
      <c r="B164" s="65" t="s">
        <v>2962</v>
      </c>
      <c r="C164" s="65" t="s">
        <v>2920</v>
      </c>
      <c r="D164" s="65" t="s">
        <v>24</v>
      </c>
      <c r="E164" s="62" t="s">
        <v>29</v>
      </c>
      <c r="F164" s="62" t="s">
        <v>578</v>
      </c>
      <c r="G164" s="62" t="s">
        <v>623</v>
      </c>
      <c r="H164" s="62" t="s">
        <v>37</v>
      </c>
      <c r="I164" s="62" t="s">
        <v>38</v>
      </c>
      <c r="J164" s="62" t="s">
        <v>623</v>
      </c>
      <c r="K164" s="65" t="s">
        <v>29</v>
      </c>
      <c r="L164" s="62" t="s">
        <v>29</v>
      </c>
      <c r="M164" s="62" t="s">
        <v>24</v>
      </c>
      <c r="N164" s="71"/>
      <c r="O164" s="67">
        <v>58660</v>
      </c>
      <c r="P164" s="62" t="s">
        <v>29</v>
      </c>
      <c r="Q164" s="62"/>
      <c r="R164" s="62" t="s">
        <v>4236</v>
      </c>
      <c r="S164" s="62"/>
      <c r="T164" s="2"/>
      <c r="U164" s="2"/>
      <c r="V164" s="2"/>
      <c r="W164" s="2"/>
      <c r="X164" s="2"/>
      <c r="Y164" s="2"/>
      <c r="Z164" s="2"/>
      <c r="AA164" s="2"/>
      <c r="AB164" s="2"/>
      <c r="AC164" s="2"/>
      <c r="AD164" s="2"/>
      <c r="AE164" s="2"/>
    </row>
    <row r="165" spans="1:31" ht="25.5" x14ac:dyDescent="0.25">
      <c r="A165" s="62" t="s">
        <v>2963</v>
      </c>
      <c r="B165" s="65" t="s">
        <v>2964</v>
      </c>
      <c r="C165" s="65" t="s">
        <v>2920</v>
      </c>
      <c r="D165" s="65" t="s">
        <v>24</v>
      </c>
      <c r="E165" s="62" t="s">
        <v>29</v>
      </c>
      <c r="F165" s="62" t="s">
        <v>578</v>
      </c>
      <c r="G165" s="62" t="s">
        <v>2166</v>
      </c>
      <c r="H165" s="62" t="s">
        <v>37</v>
      </c>
      <c r="I165" s="62" t="s">
        <v>38</v>
      </c>
      <c r="J165" s="62" t="s">
        <v>2166</v>
      </c>
      <c r="K165" s="65" t="s">
        <v>29</v>
      </c>
      <c r="L165" s="62" t="s">
        <v>29</v>
      </c>
      <c r="M165" s="62" t="s">
        <v>24</v>
      </c>
      <c r="N165" s="71"/>
      <c r="O165" s="67">
        <v>57180</v>
      </c>
      <c r="P165" s="62" t="s">
        <v>29</v>
      </c>
      <c r="Q165" s="62"/>
      <c r="R165" s="62" t="s">
        <v>5593</v>
      </c>
      <c r="S165" s="62"/>
      <c r="T165" s="2"/>
      <c r="U165" s="2"/>
      <c r="V165" s="2"/>
      <c r="W165" s="2"/>
      <c r="X165" s="2"/>
      <c r="Y165" s="2"/>
      <c r="Z165" s="2"/>
      <c r="AA165" s="2"/>
      <c r="AB165" s="2"/>
      <c r="AC165" s="2"/>
      <c r="AD165" s="2"/>
      <c r="AE165" s="2"/>
    </row>
    <row r="166" spans="1:31" ht="51" x14ac:dyDescent="0.25">
      <c r="A166" s="62" t="s">
        <v>2965</v>
      </c>
      <c r="B166" s="65" t="s">
        <v>2966</v>
      </c>
      <c r="C166" s="65" t="s">
        <v>2939</v>
      </c>
      <c r="D166" s="65" t="s">
        <v>24</v>
      </c>
      <c r="E166" s="62" t="s">
        <v>29</v>
      </c>
      <c r="F166" s="62" t="s">
        <v>578</v>
      </c>
      <c r="G166" s="62" t="s">
        <v>812</v>
      </c>
      <c r="H166" s="62" t="s">
        <v>157</v>
      </c>
      <c r="I166" s="62" t="s">
        <v>158</v>
      </c>
      <c r="J166" s="62" t="s">
        <v>812</v>
      </c>
      <c r="K166" s="65" t="s">
        <v>29</v>
      </c>
      <c r="L166" s="62" t="s">
        <v>29</v>
      </c>
      <c r="M166" s="62" t="s">
        <v>24</v>
      </c>
      <c r="N166" s="71"/>
      <c r="O166" s="67">
        <v>55160</v>
      </c>
      <c r="P166" s="62" t="s">
        <v>29</v>
      </c>
      <c r="Q166" s="62"/>
      <c r="R166" s="62" t="s">
        <v>5591</v>
      </c>
      <c r="S166" s="62"/>
      <c r="T166" s="2"/>
      <c r="U166" s="2"/>
      <c r="V166" s="2"/>
      <c r="W166" s="2"/>
      <c r="X166" s="2"/>
      <c r="Y166" s="2"/>
      <c r="Z166" s="2"/>
      <c r="AA166" s="2"/>
      <c r="AB166" s="2"/>
      <c r="AC166" s="2"/>
      <c r="AD166" s="2"/>
      <c r="AE166" s="2"/>
    </row>
    <row r="167" spans="1:31" ht="25.5" x14ac:dyDescent="0.25">
      <c r="A167" s="62" t="s">
        <v>2967</v>
      </c>
      <c r="B167" s="65" t="s">
        <v>2968</v>
      </c>
      <c r="C167" s="65" t="s">
        <v>2939</v>
      </c>
      <c r="D167" s="65" t="s">
        <v>24</v>
      </c>
      <c r="E167" s="62" t="s">
        <v>29</v>
      </c>
      <c r="F167" s="62" t="s">
        <v>578</v>
      </c>
      <c r="G167" s="62" t="s">
        <v>2347</v>
      </c>
      <c r="H167" s="62" t="s">
        <v>113</v>
      </c>
      <c r="I167" s="62" t="s">
        <v>114</v>
      </c>
      <c r="J167" s="62" t="s">
        <v>2347</v>
      </c>
      <c r="K167" s="65" t="s">
        <v>29</v>
      </c>
      <c r="L167" s="62" t="s">
        <v>29</v>
      </c>
      <c r="M167" s="62" t="s">
        <v>24</v>
      </c>
      <c r="N167" s="71"/>
      <c r="O167" s="67">
        <v>37530</v>
      </c>
      <c r="P167" s="62" t="s">
        <v>29</v>
      </c>
      <c r="Q167" s="62"/>
      <c r="R167" s="62" t="s">
        <v>4236</v>
      </c>
      <c r="S167" s="62"/>
      <c r="T167" s="2"/>
      <c r="U167" s="2"/>
      <c r="V167" s="2"/>
      <c r="W167" s="2"/>
      <c r="X167" s="2"/>
      <c r="Y167" s="2"/>
      <c r="Z167" s="2"/>
      <c r="AA167" s="2"/>
      <c r="AB167" s="2"/>
      <c r="AC167" s="2"/>
      <c r="AD167" s="2"/>
      <c r="AE167" s="2"/>
    </row>
    <row r="168" spans="1:31" ht="38.25" x14ac:dyDescent="0.25">
      <c r="A168" s="62" t="s">
        <v>2971</v>
      </c>
      <c r="B168" s="65" t="s">
        <v>2972</v>
      </c>
      <c r="C168" s="65" t="s">
        <v>2973</v>
      </c>
      <c r="D168" s="65" t="s">
        <v>24</v>
      </c>
      <c r="E168" s="62" t="s">
        <v>24</v>
      </c>
      <c r="F168" s="62" t="s">
        <v>578</v>
      </c>
      <c r="G168" s="62" t="s">
        <v>730</v>
      </c>
      <c r="H168" s="62" t="s">
        <v>107</v>
      </c>
      <c r="I168" s="62" t="s">
        <v>108</v>
      </c>
      <c r="J168" s="62" t="s">
        <v>730</v>
      </c>
      <c r="K168" s="65" t="s">
        <v>29</v>
      </c>
      <c r="L168" s="62" t="s">
        <v>29</v>
      </c>
      <c r="M168" s="62" t="s">
        <v>24</v>
      </c>
      <c r="N168" s="71"/>
      <c r="O168" s="67">
        <v>33900</v>
      </c>
      <c r="P168" s="62" t="s">
        <v>29</v>
      </c>
      <c r="Q168" s="62" t="s">
        <v>29</v>
      </c>
      <c r="R168" s="62" t="s">
        <v>30</v>
      </c>
      <c r="S168" s="62"/>
      <c r="T168" s="2"/>
      <c r="U168" s="2"/>
      <c r="V168" s="2"/>
      <c r="W168" s="2"/>
      <c r="X168" s="2"/>
      <c r="Y168" s="2"/>
      <c r="Z168" s="2"/>
      <c r="AA168" s="2"/>
      <c r="AB168" s="2"/>
      <c r="AC168" s="2"/>
      <c r="AD168" s="2"/>
      <c r="AE168" s="2"/>
    </row>
    <row r="169" spans="1:31" ht="25.5" x14ac:dyDescent="0.25">
      <c r="A169" s="62" t="s">
        <v>2974</v>
      </c>
      <c r="B169" s="65" t="s">
        <v>2975</v>
      </c>
      <c r="C169" s="65" t="s">
        <v>2976</v>
      </c>
      <c r="D169" s="65" t="s">
        <v>24</v>
      </c>
      <c r="E169" s="62" t="s">
        <v>24</v>
      </c>
      <c r="F169" s="62" t="s">
        <v>578</v>
      </c>
      <c r="G169" s="62" t="s">
        <v>730</v>
      </c>
      <c r="H169" s="62" t="s">
        <v>107</v>
      </c>
      <c r="I169" s="62" t="s">
        <v>108</v>
      </c>
      <c r="J169" s="62" t="s">
        <v>730</v>
      </c>
      <c r="K169" s="65" t="s">
        <v>29</v>
      </c>
      <c r="L169" s="62" t="s">
        <v>29</v>
      </c>
      <c r="M169" s="62" t="s">
        <v>24</v>
      </c>
      <c r="N169" s="71"/>
      <c r="O169" s="67">
        <v>33900</v>
      </c>
      <c r="P169" s="62" t="s">
        <v>29</v>
      </c>
      <c r="Q169" s="62" t="s">
        <v>29</v>
      </c>
      <c r="R169" s="62" t="s">
        <v>30</v>
      </c>
      <c r="S169" s="62"/>
      <c r="T169" s="2"/>
      <c r="U169" s="2"/>
      <c r="V169" s="2"/>
      <c r="W169" s="2"/>
      <c r="X169" s="2"/>
      <c r="Y169" s="2"/>
      <c r="Z169" s="2"/>
      <c r="AA169" s="2"/>
      <c r="AB169" s="2"/>
      <c r="AC169" s="2"/>
      <c r="AD169" s="2"/>
      <c r="AE169" s="2"/>
    </row>
    <row r="170" spans="1:31" ht="25.5" x14ac:dyDescent="0.25">
      <c r="A170" s="23" t="s">
        <v>2977</v>
      </c>
      <c r="B170" s="26" t="s">
        <v>5518</v>
      </c>
      <c r="C170" s="26" t="s">
        <v>2978</v>
      </c>
      <c r="D170" s="26" t="s">
        <v>24</v>
      </c>
      <c r="E170" s="23" t="s">
        <v>24</v>
      </c>
      <c r="F170" s="23" t="s">
        <v>578</v>
      </c>
      <c r="G170" s="23" t="s">
        <v>1700</v>
      </c>
      <c r="H170" s="23" t="s">
        <v>107</v>
      </c>
      <c r="I170" s="23" t="s">
        <v>108</v>
      </c>
      <c r="J170" s="23" t="s">
        <v>1700</v>
      </c>
      <c r="K170" s="26" t="s">
        <v>24</v>
      </c>
      <c r="L170" s="23" t="s">
        <v>29</v>
      </c>
      <c r="M170" s="23" t="s">
        <v>29</v>
      </c>
      <c r="N170" s="54" t="s">
        <v>412</v>
      </c>
      <c r="O170" s="36">
        <v>33900</v>
      </c>
      <c r="P170" s="23" t="s">
        <v>29</v>
      </c>
      <c r="Q170" s="23" t="s">
        <v>29</v>
      </c>
      <c r="R170" s="23" t="s">
        <v>598</v>
      </c>
      <c r="S170" s="23"/>
      <c r="T170" s="2"/>
      <c r="U170" s="2"/>
      <c r="V170" s="2"/>
      <c r="W170" s="2"/>
      <c r="X170" s="2"/>
      <c r="Y170" s="2"/>
      <c r="Z170" s="2"/>
      <c r="AA170" s="2"/>
      <c r="AB170" s="2"/>
      <c r="AC170" s="2"/>
      <c r="AD170" s="2"/>
      <c r="AE170" s="2"/>
    </row>
    <row r="171" spans="1:31" ht="25.5" x14ac:dyDescent="0.25">
      <c r="A171" s="62" t="s">
        <v>2979</v>
      </c>
      <c r="B171" s="65" t="s">
        <v>2980</v>
      </c>
      <c r="C171" s="65" t="s">
        <v>2946</v>
      </c>
      <c r="D171" s="65" t="s">
        <v>24</v>
      </c>
      <c r="E171" s="62" t="s">
        <v>29</v>
      </c>
      <c r="F171" s="62" t="s">
        <v>578</v>
      </c>
      <c r="G171" s="62" t="s">
        <v>746</v>
      </c>
      <c r="H171" s="62" t="s">
        <v>157</v>
      </c>
      <c r="I171" s="62" t="s">
        <v>158</v>
      </c>
      <c r="J171" s="62" t="s">
        <v>4739</v>
      </c>
      <c r="K171" s="65" t="s">
        <v>29</v>
      </c>
      <c r="L171" s="62" t="s">
        <v>29</v>
      </c>
      <c r="M171" s="62" t="s">
        <v>24</v>
      </c>
      <c r="N171" s="71"/>
      <c r="O171" s="67">
        <v>127800</v>
      </c>
      <c r="P171" s="62" t="s">
        <v>29</v>
      </c>
      <c r="Q171" s="62"/>
      <c r="R171" s="62" t="s">
        <v>335</v>
      </c>
      <c r="S171" s="62"/>
      <c r="T171" s="2"/>
      <c r="U171" s="2"/>
      <c r="V171" s="2"/>
      <c r="W171" s="2"/>
      <c r="X171" s="2"/>
      <c r="Y171" s="2"/>
      <c r="Z171" s="2"/>
      <c r="AA171" s="2"/>
      <c r="AB171" s="2"/>
      <c r="AC171" s="2"/>
      <c r="AD171" s="2"/>
      <c r="AE171" s="2"/>
    </row>
    <row r="172" spans="1:31" ht="38.25" x14ac:dyDescent="0.25">
      <c r="A172" s="23" t="s">
        <v>2981</v>
      </c>
      <c r="B172" s="26" t="s">
        <v>2982</v>
      </c>
      <c r="C172" s="26" t="s">
        <v>2983</v>
      </c>
      <c r="D172" s="26" t="s">
        <v>24</v>
      </c>
      <c r="E172" s="23" t="s">
        <v>29</v>
      </c>
      <c r="F172" s="23" t="s">
        <v>578</v>
      </c>
      <c r="G172" s="23" t="s">
        <v>2984</v>
      </c>
      <c r="H172" s="23" t="s">
        <v>64</v>
      </c>
      <c r="I172" s="23" t="s">
        <v>65</v>
      </c>
      <c r="J172" s="23" t="s">
        <v>2984</v>
      </c>
      <c r="K172" s="26" t="s">
        <v>29</v>
      </c>
      <c r="L172" s="23" t="s">
        <v>24</v>
      </c>
      <c r="M172" s="23" t="s">
        <v>29</v>
      </c>
      <c r="N172" s="54" t="s">
        <v>619</v>
      </c>
      <c r="O172" s="36">
        <v>35320</v>
      </c>
      <c r="P172" s="23" t="s">
        <v>29</v>
      </c>
      <c r="Q172" s="23"/>
      <c r="R172" s="23" t="s">
        <v>5593</v>
      </c>
      <c r="S172" s="23"/>
      <c r="T172" s="2"/>
      <c r="U172" s="2"/>
      <c r="V172" s="2"/>
      <c r="W172" s="2"/>
      <c r="X172" s="2"/>
      <c r="Y172" s="2"/>
      <c r="Z172" s="2"/>
      <c r="AA172" s="2"/>
      <c r="AB172" s="2"/>
      <c r="AC172" s="2"/>
      <c r="AD172" s="2"/>
      <c r="AE172" s="2"/>
    </row>
    <row r="173" spans="1:31" ht="38.25" x14ac:dyDescent="0.25">
      <c r="A173" s="23" t="s">
        <v>2986</v>
      </c>
      <c r="B173" s="26" t="s">
        <v>5519</v>
      </c>
      <c r="C173" s="26" t="s">
        <v>2987</v>
      </c>
      <c r="D173" s="26" t="s">
        <v>24</v>
      </c>
      <c r="E173" s="23" t="s">
        <v>29</v>
      </c>
      <c r="F173" s="23" t="s">
        <v>578</v>
      </c>
      <c r="G173" s="23" t="s">
        <v>1925</v>
      </c>
      <c r="H173" s="23" t="s">
        <v>64</v>
      </c>
      <c r="I173" s="23" t="s">
        <v>65</v>
      </c>
      <c r="J173" s="23" t="s">
        <v>1925</v>
      </c>
      <c r="K173" s="26" t="s">
        <v>29</v>
      </c>
      <c r="L173" s="23" t="s">
        <v>24</v>
      </c>
      <c r="M173" s="23" t="s">
        <v>29</v>
      </c>
      <c r="N173" s="54" t="s">
        <v>619</v>
      </c>
      <c r="O173" s="36">
        <v>33390</v>
      </c>
      <c r="P173" s="23" t="s">
        <v>29</v>
      </c>
      <c r="Q173" s="23"/>
      <c r="R173" s="23" t="s">
        <v>5590</v>
      </c>
      <c r="S173" s="23"/>
      <c r="T173" s="2"/>
      <c r="U173" s="2"/>
      <c r="V173" s="2"/>
      <c r="W173" s="2"/>
      <c r="X173" s="2"/>
      <c r="Y173" s="2"/>
      <c r="Z173" s="2"/>
      <c r="AA173" s="2"/>
      <c r="AB173" s="2"/>
      <c r="AC173" s="2"/>
      <c r="AD173" s="2"/>
      <c r="AE173" s="2"/>
    </row>
    <row r="174" spans="1:31" ht="25.5" x14ac:dyDescent="0.25">
      <c r="A174" s="62" t="s">
        <v>2988</v>
      </c>
      <c r="B174" s="65" t="s">
        <v>2989</v>
      </c>
      <c r="C174" s="65" t="s">
        <v>2990</v>
      </c>
      <c r="D174" s="65" t="s">
        <v>24</v>
      </c>
      <c r="E174" s="62" t="s">
        <v>24</v>
      </c>
      <c r="F174" s="62" t="s">
        <v>578</v>
      </c>
      <c r="G174" s="62" t="s">
        <v>1981</v>
      </c>
      <c r="H174" s="62" t="s">
        <v>682</v>
      </c>
      <c r="I174" s="62" t="s">
        <v>683</v>
      </c>
      <c r="J174" s="62" t="s">
        <v>1981</v>
      </c>
      <c r="K174" s="65" t="s">
        <v>29</v>
      </c>
      <c r="L174" s="62" t="s">
        <v>29</v>
      </c>
      <c r="M174" s="62" t="s">
        <v>24</v>
      </c>
      <c r="N174" s="72"/>
      <c r="O174" s="67">
        <v>28170</v>
      </c>
      <c r="P174" s="62" t="s">
        <v>29</v>
      </c>
      <c r="Q174" s="62" t="s">
        <v>29</v>
      </c>
      <c r="R174" s="62" t="s">
        <v>598</v>
      </c>
      <c r="S174" s="62" t="s">
        <v>29</v>
      </c>
      <c r="T174" s="2"/>
      <c r="U174" s="2"/>
      <c r="V174" s="2"/>
      <c r="W174" s="2"/>
      <c r="X174" s="2"/>
      <c r="Y174" s="2"/>
      <c r="Z174" s="2"/>
      <c r="AA174" s="2"/>
      <c r="AB174" s="2"/>
      <c r="AC174" s="2"/>
      <c r="AD174" s="2"/>
      <c r="AE174" s="2"/>
    </row>
    <row r="175" spans="1:31" ht="25.5" x14ac:dyDescent="0.25">
      <c r="A175" s="62" t="s">
        <v>2991</v>
      </c>
      <c r="B175" s="65" t="s">
        <v>2992</v>
      </c>
      <c r="C175" s="65" t="s">
        <v>2946</v>
      </c>
      <c r="D175" s="65" t="s">
        <v>24</v>
      </c>
      <c r="E175" s="62" t="s">
        <v>29</v>
      </c>
      <c r="F175" s="62" t="s">
        <v>578</v>
      </c>
      <c r="G175" s="62" t="s">
        <v>746</v>
      </c>
      <c r="H175" s="62" t="s">
        <v>157</v>
      </c>
      <c r="I175" s="62" t="s">
        <v>158</v>
      </c>
      <c r="J175" s="62" t="s">
        <v>4739</v>
      </c>
      <c r="K175" s="65" t="s">
        <v>29</v>
      </c>
      <c r="L175" s="62" t="s">
        <v>29</v>
      </c>
      <c r="M175" s="62" t="s">
        <v>24</v>
      </c>
      <c r="N175" s="71"/>
      <c r="O175" s="67">
        <v>127800</v>
      </c>
      <c r="P175" s="62" t="s">
        <v>29</v>
      </c>
      <c r="Q175" s="62"/>
      <c r="R175" s="62" t="s">
        <v>335</v>
      </c>
      <c r="S175" s="62"/>
      <c r="T175" s="2"/>
      <c r="U175" s="2"/>
      <c r="V175" s="2"/>
      <c r="W175" s="2"/>
      <c r="X175" s="2"/>
      <c r="Y175" s="2"/>
      <c r="Z175" s="2"/>
      <c r="AA175" s="2"/>
      <c r="AB175" s="2"/>
      <c r="AC175" s="2"/>
      <c r="AD175" s="2"/>
      <c r="AE175" s="2"/>
    </row>
    <row r="176" spans="1:31" ht="38.25" x14ac:dyDescent="0.25">
      <c r="A176" s="62" t="s">
        <v>2993</v>
      </c>
      <c r="B176" s="65" t="s">
        <v>2994</v>
      </c>
      <c r="C176" s="65" t="s">
        <v>2995</v>
      </c>
      <c r="D176" s="65" t="s">
        <v>24</v>
      </c>
      <c r="E176" s="62" t="s">
        <v>29</v>
      </c>
      <c r="F176" s="62" t="s">
        <v>578</v>
      </c>
      <c r="G176" s="62" t="s">
        <v>1166</v>
      </c>
      <c r="H176" s="62" t="s">
        <v>46</v>
      </c>
      <c r="I176" s="62" t="s">
        <v>47</v>
      </c>
      <c r="J176" s="62" t="s">
        <v>1166</v>
      </c>
      <c r="K176" s="65" t="s">
        <v>29</v>
      </c>
      <c r="L176" s="62" t="s">
        <v>29</v>
      </c>
      <c r="M176" s="62" t="s">
        <v>24</v>
      </c>
      <c r="N176" s="71"/>
      <c r="O176" s="67">
        <v>109610</v>
      </c>
      <c r="P176" s="62" t="s">
        <v>29</v>
      </c>
      <c r="Q176" s="62"/>
      <c r="R176" s="62" t="s">
        <v>4236</v>
      </c>
      <c r="S176" s="62"/>
      <c r="T176" s="2"/>
      <c r="U176" s="2"/>
      <c r="V176" s="2"/>
      <c r="W176" s="2"/>
      <c r="X176" s="2"/>
      <c r="Y176" s="2"/>
      <c r="Z176" s="2"/>
      <c r="AA176" s="2"/>
      <c r="AB176" s="2"/>
      <c r="AC176" s="2"/>
      <c r="AD176" s="2"/>
      <c r="AE176" s="2"/>
    </row>
    <row r="177" spans="1:31" ht="25.5" x14ac:dyDescent="0.25">
      <c r="A177" s="62" t="s">
        <v>2996</v>
      </c>
      <c r="B177" s="65" t="s">
        <v>2997</v>
      </c>
      <c r="C177" s="65" t="s">
        <v>2995</v>
      </c>
      <c r="D177" s="65" t="s">
        <v>24</v>
      </c>
      <c r="E177" s="62" t="s">
        <v>29</v>
      </c>
      <c r="F177" s="62" t="s">
        <v>578</v>
      </c>
      <c r="G177" s="62" t="s">
        <v>152</v>
      </c>
      <c r="H177" s="62" t="s">
        <v>140</v>
      </c>
      <c r="I177" s="62" t="s">
        <v>141</v>
      </c>
      <c r="J177" s="62" t="s">
        <v>152</v>
      </c>
      <c r="K177" s="65" t="s">
        <v>29</v>
      </c>
      <c r="L177" s="62" t="s">
        <v>29</v>
      </c>
      <c r="M177" s="62" t="s">
        <v>24</v>
      </c>
      <c r="N177" s="71"/>
      <c r="O177" s="67">
        <v>70120</v>
      </c>
      <c r="P177" s="62" t="s">
        <v>29</v>
      </c>
      <c r="Q177" s="62"/>
      <c r="R177" s="62" t="s">
        <v>4236</v>
      </c>
      <c r="S177" s="62"/>
      <c r="T177" s="2"/>
      <c r="U177" s="2"/>
      <c r="V177" s="2"/>
      <c r="W177" s="2"/>
      <c r="X177" s="2"/>
      <c r="Y177" s="2"/>
      <c r="Z177" s="2"/>
      <c r="AA177" s="2"/>
      <c r="AB177" s="2"/>
      <c r="AC177" s="2"/>
      <c r="AD177" s="2"/>
      <c r="AE177" s="2"/>
    </row>
    <row r="178" spans="1:31" ht="38.25" x14ac:dyDescent="0.25">
      <c r="A178" s="19" t="s">
        <v>684</v>
      </c>
      <c r="B178" s="22" t="s">
        <v>5582</v>
      </c>
      <c r="C178" s="22" t="s">
        <v>5583</v>
      </c>
      <c r="D178" s="22" t="s">
        <v>29</v>
      </c>
      <c r="E178" s="19" t="s">
        <v>24</v>
      </c>
      <c r="F178" s="19" t="s">
        <v>578</v>
      </c>
      <c r="G178" s="19" t="s">
        <v>2493</v>
      </c>
      <c r="H178" s="19" t="s">
        <v>248</v>
      </c>
      <c r="I178" s="19" t="s">
        <v>249</v>
      </c>
      <c r="J178" s="19" t="s">
        <v>2493</v>
      </c>
      <c r="K178" s="22" t="s">
        <v>29</v>
      </c>
      <c r="L178" s="19" t="s">
        <v>29</v>
      </c>
      <c r="M178" s="19" t="s">
        <v>24</v>
      </c>
      <c r="N178" s="42"/>
      <c r="O178" s="28">
        <v>43370</v>
      </c>
      <c r="P178" s="19" t="s">
        <v>29</v>
      </c>
      <c r="Q178" s="19"/>
      <c r="R178" s="19" t="s">
        <v>5592</v>
      </c>
      <c r="S178" s="19"/>
      <c r="T178" s="2"/>
      <c r="U178" s="2"/>
      <c r="V178" s="2"/>
      <c r="W178" s="2"/>
      <c r="X178" s="2"/>
      <c r="Y178" s="2"/>
      <c r="Z178" s="2"/>
      <c r="AA178" s="2"/>
      <c r="AB178" s="2"/>
      <c r="AC178" s="2"/>
      <c r="AD178" s="2"/>
      <c r="AE178" s="2"/>
    </row>
    <row r="179" spans="1:31" ht="38.25" x14ac:dyDescent="0.25">
      <c r="A179" s="62" t="s">
        <v>2998</v>
      </c>
      <c r="B179" s="65" t="s">
        <v>2999</v>
      </c>
      <c r="C179" s="65" t="s">
        <v>2942</v>
      </c>
      <c r="D179" s="65" t="s">
        <v>24</v>
      </c>
      <c r="E179" s="62" t="s">
        <v>29</v>
      </c>
      <c r="F179" s="62" t="s">
        <v>578</v>
      </c>
      <c r="G179" s="62" t="s">
        <v>936</v>
      </c>
      <c r="H179" s="62" t="s">
        <v>146</v>
      </c>
      <c r="I179" s="62" t="s">
        <v>147</v>
      </c>
      <c r="J179" s="62" t="s">
        <v>936</v>
      </c>
      <c r="K179" s="65" t="s">
        <v>29</v>
      </c>
      <c r="L179" s="62" t="s">
        <v>29</v>
      </c>
      <c r="M179" s="62" t="s">
        <v>24</v>
      </c>
      <c r="N179" s="71"/>
      <c r="O179" s="67">
        <v>111870</v>
      </c>
      <c r="P179" s="62" t="s">
        <v>29</v>
      </c>
      <c r="Q179" s="62"/>
      <c r="R179" s="62" t="s">
        <v>4236</v>
      </c>
      <c r="S179" s="62"/>
      <c r="T179" s="2"/>
      <c r="U179" s="2"/>
      <c r="V179" s="2"/>
      <c r="W179" s="2"/>
      <c r="X179" s="2"/>
      <c r="Y179" s="2"/>
      <c r="Z179" s="2"/>
      <c r="AA179" s="2"/>
      <c r="AB179" s="2"/>
      <c r="AC179" s="2"/>
      <c r="AD179" s="2"/>
      <c r="AE179" s="2"/>
    </row>
    <row r="180" spans="1:31" ht="38.25" x14ac:dyDescent="0.25">
      <c r="A180" s="62" t="s">
        <v>3000</v>
      </c>
      <c r="B180" s="65" t="s">
        <v>3001</v>
      </c>
      <c r="C180" s="65" t="s">
        <v>3002</v>
      </c>
      <c r="D180" s="65" t="s">
        <v>24</v>
      </c>
      <c r="E180" s="62" t="s">
        <v>29</v>
      </c>
      <c r="F180" s="62" t="s">
        <v>578</v>
      </c>
      <c r="G180" s="62" t="s">
        <v>3003</v>
      </c>
      <c r="H180" s="62" t="s">
        <v>146</v>
      </c>
      <c r="I180" s="62" t="s">
        <v>147</v>
      </c>
      <c r="J180" s="62" t="s">
        <v>1647</v>
      </c>
      <c r="K180" s="65" t="s">
        <v>29</v>
      </c>
      <c r="L180" s="62" t="s">
        <v>29</v>
      </c>
      <c r="M180" s="62" t="s">
        <v>24</v>
      </c>
      <c r="N180" s="71"/>
      <c r="O180" s="67">
        <v>81120</v>
      </c>
      <c r="P180" s="62" t="s">
        <v>29</v>
      </c>
      <c r="Q180" s="62"/>
      <c r="R180" s="62" t="s">
        <v>335</v>
      </c>
      <c r="S180" s="62" t="s">
        <v>29</v>
      </c>
      <c r="T180" s="2"/>
      <c r="U180" s="2"/>
      <c r="V180" s="2"/>
      <c r="W180" s="2"/>
      <c r="X180" s="2"/>
      <c r="Y180" s="2"/>
      <c r="Z180" s="2"/>
      <c r="AA180" s="2"/>
      <c r="AB180" s="2"/>
      <c r="AC180" s="2"/>
      <c r="AD180" s="2"/>
      <c r="AE180" s="2"/>
    </row>
    <row r="181" spans="1:31" ht="38.25" x14ac:dyDescent="0.25">
      <c r="A181" s="62" t="s">
        <v>3004</v>
      </c>
      <c r="B181" s="65" t="s">
        <v>3005</v>
      </c>
      <c r="C181" s="65" t="s">
        <v>3002</v>
      </c>
      <c r="D181" s="65" t="s">
        <v>24</v>
      </c>
      <c r="E181" s="62" t="s">
        <v>24</v>
      </c>
      <c r="F181" s="62" t="s">
        <v>578</v>
      </c>
      <c r="G181" s="62" t="s">
        <v>3006</v>
      </c>
      <c r="H181" s="62" t="s">
        <v>146</v>
      </c>
      <c r="I181" s="62" t="s">
        <v>147</v>
      </c>
      <c r="J181" s="62" t="s">
        <v>1611</v>
      </c>
      <c r="K181" s="65" t="s">
        <v>29</v>
      </c>
      <c r="L181" s="62" t="s">
        <v>29</v>
      </c>
      <c r="M181" s="62" t="s">
        <v>24</v>
      </c>
      <c r="N181" s="71"/>
      <c r="O181" s="67">
        <v>91790</v>
      </c>
      <c r="P181" s="62" t="s">
        <v>29</v>
      </c>
      <c r="Q181" s="62"/>
      <c r="R181" s="62" t="s">
        <v>5588</v>
      </c>
      <c r="S181" s="62"/>
      <c r="T181" s="2"/>
      <c r="U181" s="2"/>
      <c r="V181" s="2"/>
      <c r="W181" s="2"/>
      <c r="X181" s="2"/>
      <c r="Y181" s="2"/>
      <c r="Z181" s="2"/>
      <c r="AA181" s="2"/>
      <c r="AB181" s="2"/>
      <c r="AC181" s="2"/>
      <c r="AD181" s="2"/>
      <c r="AE181" s="2"/>
    </row>
    <row r="182" spans="1:31" ht="38.25" x14ac:dyDescent="0.25">
      <c r="A182" s="62" t="s">
        <v>3007</v>
      </c>
      <c r="B182" s="65" t="s">
        <v>3008</v>
      </c>
      <c r="C182" s="65" t="s">
        <v>3002</v>
      </c>
      <c r="D182" s="65" t="s">
        <v>24</v>
      </c>
      <c r="E182" s="62" t="s">
        <v>24</v>
      </c>
      <c r="F182" s="62" t="s">
        <v>578</v>
      </c>
      <c r="G182" s="62" t="s">
        <v>3009</v>
      </c>
      <c r="H182" s="62" t="s">
        <v>146</v>
      </c>
      <c r="I182" s="62" t="s">
        <v>147</v>
      </c>
      <c r="J182" s="62" t="s">
        <v>1611</v>
      </c>
      <c r="K182" s="65" t="s">
        <v>29</v>
      </c>
      <c r="L182" s="62" t="s">
        <v>29</v>
      </c>
      <c r="M182" s="62" t="s">
        <v>24</v>
      </c>
      <c r="N182" s="71"/>
      <c r="O182" s="67">
        <v>91790</v>
      </c>
      <c r="P182" s="62" t="s">
        <v>29</v>
      </c>
      <c r="Q182" s="62"/>
      <c r="R182" s="62" t="s">
        <v>5588</v>
      </c>
      <c r="S182" s="62"/>
      <c r="T182" s="2"/>
      <c r="U182" s="2"/>
      <c r="V182" s="2"/>
      <c r="W182" s="2"/>
      <c r="X182" s="2"/>
      <c r="Y182" s="2"/>
      <c r="Z182" s="2"/>
      <c r="AA182" s="2"/>
      <c r="AB182" s="2"/>
      <c r="AC182" s="2"/>
      <c r="AD182" s="2"/>
      <c r="AE182" s="2"/>
    </row>
    <row r="183" spans="1:31" ht="25.5" x14ac:dyDescent="0.25">
      <c r="A183" s="62" t="s">
        <v>3010</v>
      </c>
      <c r="B183" s="65" t="s">
        <v>3011</v>
      </c>
      <c r="C183" s="65" t="s">
        <v>3002</v>
      </c>
      <c r="D183" s="65" t="s">
        <v>24</v>
      </c>
      <c r="E183" s="62" t="s">
        <v>29</v>
      </c>
      <c r="F183" s="62" t="s">
        <v>578</v>
      </c>
      <c r="G183" s="62" t="s">
        <v>3012</v>
      </c>
      <c r="H183" s="62" t="s">
        <v>146</v>
      </c>
      <c r="I183" s="62" t="s">
        <v>147</v>
      </c>
      <c r="J183" s="62" t="s">
        <v>3013</v>
      </c>
      <c r="K183" s="65" t="s">
        <v>29</v>
      </c>
      <c r="L183" s="62" t="s">
        <v>29</v>
      </c>
      <c r="M183" s="62" t="s">
        <v>24</v>
      </c>
      <c r="N183" s="71"/>
      <c r="O183" s="67">
        <v>80550</v>
      </c>
      <c r="P183" s="62" t="s">
        <v>29</v>
      </c>
      <c r="Q183" s="62"/>
      <c r="R183" s="62" t="s">
        <v>335</v>
      </c>
      <c r="S183" s="62" t="s">
        <v>29</v>
      </c>
      <c r="T183" s="2"/>
      <c r="U183" s="2"/>
      <c r="V183" s="2"/>
      <c r="W183" s="2"/>
      <c r="X183" s="2"/>
      <c r="Y183" s="2"/>
      <c r="Z183" s="2"/>
      <c r="AA183" s="2"/>
      <c r="AB183" s="2"/>
      <c r="AC183" s="2"/>
      <c r="AD183" s="2"/>
      <c r="AE183" s="2"/>
    </row>
    <row r="184" spans="1:31" ht="38.25" x14ac:dyDescent="0.25">
      <c r="A184" s="62" t="s">
        <v>3014</v>
      </c>
      <c r="B184" s="65" t="s">
        <v>3015</v>
      </c>
      <c r="C184" s="65" t="s">
        <v>3002</v>
      </c>
      <c r="D184" s="65" t="s">
        <v>24</v>
      </c>
      <c r="E184" s="62" t="s">
        <v>29</v>
      </c>
      <c r="F184" s="62" t="s">
        <v>578</v>
      </c>
      <c r="G184" s="62" t="s">
        <v>3016</v>
      </c>
      <c r="H184" s="62" t="s">
        <v>3017</v>
      </c>
      <c r="I184" s="62" t="s">
        <v>3018</v>
      </c>
      <c r="J184" s="62" t="s">
        <v>187</v>
      </c>
      <c r="K184" s="65" t="s">
        <v>29</v>
      </c>
      <c r="L184" s="62" t="s">
        <v>29</v>
      </c>
      <c r="M184" s="62" t="s">
        <v>24</v>
      </c>
      <c r="N184" s="71"/>
      <c r="O184" s="67">
        <v>157810</v>
      </c>
      <c r="P184" s="62" t="s">
        <v>29</v>
      </c>
      <c r="Q184" s="62"/>
      <c r="R184" s="62" t="s">
        <v>4236</v>
      </c>
      <c r="S184" s="62"/>
      <c r="T184" s="2"/>
      <c r="U184" s="2"/>
      <c r="V184" s="2"/>
      <c r="W184" s="2"/>
      <c r="X184" s="2"/>
      <c r="Y184" s="2"/>
      <c r="Z184" s="2"/>
      <c r="AA184" s="2"/>
      <c r="AB184" s="2"/>
      <c r="AC184" s="2"/>
      <c r="AD184" s="2"/>
      <c r="AE184" s="2"/>
    </row>
    <row r="185" spans="1:31" ht="25.5" x14ac:dyDescent="0.25">
      <c r="A185" s="62" t="s">
        <v>3019</v>
      </c>
      <c r="B185" s="65" t="s">
        <v>3020</v>
      </c>
      <c r="C185" s="65" t="s">
        <v>3002</v>
      </c>
      <c r="D185" s="65" t="s">
        <v>24</v>
      </c>
      <c r="E185" s="62" t="s">
        <v>29</v>
      </c>
      <c r="F185" s="62" t="s">
        <v>578</v>
      </c>
      <c r="G185" s="62" t="s">
        <v>3021</v>
      </c>
      <c r="H185" s="62" t="s">
        <v>146</v>
      </c>
      <c r="I185" s="62" t="s">
        <v>147</v>
      </c>
      <c r="J185" s="62" t="s">
        <v>1647</v>
      </c>
      <c r="K185" s="65" t="s">
        <v>29</v>
      </c>
      <c r="L185" s="62" t="s">
        <v>29</v>
      </c>
      <c r="M185" s="62" t="s">
        <v>24</v>
      </c>
      <c r="N185" s="71"/>
      <c r="O185" s="67">
        <v>93320</v>
      </c>
      <c r="P185" s="62" t="s">
        <v>29</v>
      </c>
      <c r="Q185" s="62"/>
      <c r="R185" s="62" t="s">
        <v>335</v>
      </c>
      <c r="S185" s="62" t="s">
        <v>29</v>
      </c>
      <c r="T185" s="2"/>
      <c r="U185" s="2"/>
      <c r="V185" s="2"/>
      <c r="W185" s="2"/>
      <c r="X185" s="2"/>
      <c r="Y185" s="2"/>
      <c r="Z185" s="2"/>
      <c r="AA185" s="2"/>
      <c r="AB185" s="2"/>
      <c r="AC185" s="2"/>
      <c r="AD185" s="2"/>
      <c r="AE185" s="2"/>
    </row>
    <row r="186" spans="1:31" ht="25.5" x14ac:dyDescent="0.25">
      <c r="A186" s="62" t="s">
        <v>3024</v>
      </c>
      <c r="B186" s="65" t="s">
        <v>3025</v>
      </c>
      <c r="C186" s="65" t="s">
        <v>3002</v>
      </c>
      <c r="D186" s="65" t="s">
        <v>24</v>
      </c>
      <c r="E186" s="62" t="s">
        <v>29</v>
      </c>
      <c r="F186" s="62" t="s">
        <v>578</v>
      </c>
      <c r="G186" s="62" t="s">
        <v>3026</v>
      </c>
      <c r="H186" s="62" t="s">
        <v>68</v>
      </c>
      <c r="I186" s="62" t="s">
        <v>69</v>
      </c>
      <c r="J186" s="62" t="s">
        <v>583</v>
      </c>
      <c r="K186" s="65" t="s">
        <v>29</v>
      </c>
      <c r="L186" s="62" t="s">
        <v>29</v>
      </c>
      <c r="M186" s="62" t="s">
        <v>24</v>
      </c>
      <c r="N186" s="71"/>
      <c r="O186" s="67">
        <v>56870</v>
      </c>
      <c r="P186" s="62" t="s">
        <v>29</v>
      </c>
      <c r="Q186" s="62"/>
      <c r="R186" s="62" t="s">
        <v>4236</v>
      </c>
      <c r="S186" s="62" t="s">
        <v>29</v>
      </c>
      <c r="T186" s="2"/>
      <c r="U186" s="2"/>
      <c r="V186" s="2"/>
      <c r="W186" s="2"/>
      <c r="X186" s="2"/>
      <c r="Y186" s="2"/>
      <c r="Z186" s="2"/>
      <c r="AA186" s="2"/>
      <c r="AB186" s="2"/>
      <c r="AC186" s="2"/>
      <c r="AD186" s="2"/>
      <c r="AE186" s="2"/>
    </row>
    <row r="187" spans="1:31" ht="25.5" x14ac:dyDescent="0.25">
      <c r="A187" s="62" t="s">
        <v>3027</v>
      </c>
      <c r="B187" s="65" t="s">
        <v>3028</v>
      </c>
      <c r="C187" s="65" t="s">
        <v>3002</v>
      </c>
      <c r="D187" s="65" t="s">
        <v>24</v>
      </c>
      <c r="E187" s="62" t="s">
        <v>24</v>
      </c>
      <c r="F187" s="62" t="s">
        <v>578</v>
      </c>
      <c r="G187" s="62" t="s">
        <v>2663</v>
      </c>
      <c r="H187" s="62" t="s">
        <v>68</v>
      </c>
      <c r="I187" s="62" t="s">
        <v>69</v>
      </c>
      <c r="J187" s="62" t="s">
        <v>2663</v>
      </c>
      <c r="K187" s="65" t="s">
        <v>29</v>
      </c>
      <c r="L187" s="62" t="s">
        <v>29</v>
      </c>
      <c r="M187" s="62" t="s">
        <v>24</v>
      </c>
      <c r="N187" s="71"/>
      <c r="O187" s="67">
        <v>65760</v>
      </c>
      <c r="P187" s="62" t="s">
        <v>29</v>
      </c>
      <c r="Q187" s="62"/>
      <c r="R187" s="62" t="s">
        <v>4236</v>
      </c>
      <c r="S187" s="62"/>
      <c r="T187" s="2"/>
      <c r="U187" s="2"/>
      <c r="V187" s="2"/>
      <c r="W187" s="2"/>
      <c r="X187" s="2"/>
      <c r="Y187" s="2"/>
      <c r="Z187" s="2"/>
      <c r="AA187" s="2"/>
      <c r="AB187" s="2"/>
      <c r="AC187" s="2"/>
      <c r="AD187" s="2"/>
      <c r="AE187" s="2"/>
    </row>
    <row r="188" spans="1:31" ht="25.5" x14ac:dyDescent="0.25">
      <c r="A188" s="62" t="s">
        <v>3029</v>
      </c>
      <c r="B188" s="65" t="s">
        <v>3030</v>
      </c>
      <c r="C188" s="65" t="s">
        <v>3002</v>
      </c>
      <c r="D188" s="65" t="s">
        <v>24</v>
      </c>
      <c r="E188" s="62" t="s">
        <v>24</v>
      </c>
      <c r="F188" s="62" t="s">
        <v>578</v>
      </c>
      <c r="G188" s="62" t="s">
        <v>995</v>
      </c>
      <c r="H188" s="62" t="s">
        <v>146</v>
      </c>
      <c r="I188" s="62" t="s">
        <v>147</v>
      </c>
      <c r="J188" s="62" t="s">
        <v>995</v>
      </c>
      <c r="K188" s="65" t="s">
        <v>29</v>
      </c>
      <c r="L188" s="62" t="s">
        <v>29</v>
      </c>
      <c r="M188" s="62" t="s">
        <v>24</v>
      </c>
      <c r="N188" s="71"/>
      <c r="O188" s="67">
        <v>85340</v>
      </c>
      <c r="P188" s="62" t="s">
        <v>29</v>
      </c>
      <c r="Q188" s="62"/>
      <c r="R188" s="62" t="s">
        <v>335</v>
      </c>
      <c r="S188" s="62" t="s">
        <v>29</v>
      </c>
      <c r="T188" s="2"/>
      <c r="U188" s="2"/>
      <c r="V188" s="2"/>
      <c r="W188" s="2"/>
      <c r="X188" s="2"/>
      <c r="Y188" s="2"/>
      <c r="Z188" s="2"/>
      <c r="AA188" s="2"/>
      <c r="AB188" s="2"/>
      <c r="AC188" s="2"/>
      <c r="AD188" s="2"/>
      <c r="AE188" s="2"/>
    </row>
    <row r="189" spans="1:31" ht="25.5" x14ac:dyDescent="0.25">
      <c r="A189" s="62" t="s">
        <v>3031</v>
      </c>
      <c r="B189" s="65" t="s">
        <v>3032</v>
      </c>
      <c r="C189" s="65" t="s">
        <v>3002</v>
      </c>
      <c r="D189" s="65" t="s">
        <v>24</v>
      </c>
      <c r="E189" s="62" t="s">
        <v>29</v>
      </c>
      <c r="F189" s="62" t="s">
        <v>578</v>
      </c>
      <c r="G189" s="62" t="s">
        <v>3033</v>
      </c>
      <c r="H189" s="62" t="s">
        <v>146</v>
      </c>
      <c r="I189" s="62" t="s">
        <v>147</v>
      </c>
      <c r="J189" s="62" t="s">
        <v>175</v>
      </c>
      <c r="K189" s="65" t="s">
        <v>29</v>
      </c>
      <c r="L189" s="62" t="s">
        <v>29</v>
      </c>
      <c r="M189" s="62" t="s">
        <v>24</v>
      </c>
      <c r="N189" s="71"/>
      <c r="O189" s="67">
        <v>74680</v>
      </c>
      <c r="P189" s="62" t="s">
        <v>29</v>
      </c>
      <c r="Q189" s="62"/>
      <c r="R189" s="62" t="s">
        <v>4236</v>
      </c>
      <c r="S189" s="62" t="s">
        <v>29</v>
      </c>
      <c r="T189" s="2"/>
      <c r="U189" s="2"/>
      <c r="V189" s="2"/>
      <c r="W189" s="2"/>
      <c r="X189" s="2"/>
      <c r="Y189" s="2"/>
      <c r="Z189" s="2"/>
      <c r="AA189" s="2"/>
      <c r="AB189" s="2"/>
      <c r="AC189" s="2"/>
      <c r="AD189" s="2"/>
      <c r="AE189" s="2"/>
    </row>
    <row r="190" spans="1:31" ht="25.5" x14ac:dyDescent="0.25">
      <c r="A190" s="62" t="s">
        <v>3034</v>
      </c>
      <c r="B190" s="65" t="s">
        <v>3035</v>
      </c>
      <c r="C190" s="65" t="s">
        <v>3002</v>
      </c>
      <c r="D190" s="65" t="s">
        <v>24</v>
      </c>
      <c r="E190" s="62" t="s">
        <v>24</v>
      </c>
      <c r="F190" s="62" t="s">
        <v>578</v>
      </c>
      <c r="G190" s="62" t="s">
        <v>3033</v>
      </c>
      <c r="H190" s="62" t="s">
        <v>146</v>
      </c>
      <c r="I190" s="62" t="s">
        <v>147</v>
      </c>
      <c r="J190" s="62" t="s">
        <v>175</v>
      </c>
      <c r="K190" s="65" t="s">
        <v>29</v>
      </c>
      <c r="L190" s="62" t="s">
        <v>29</v>
      </c>
      <c r="M190" s="62" t="s">
        <v>24</v>
      </c>
      <c r="N190" s="71"/>
      <c r="O190" s="67">
        <v>74680</v>
      </c>
      <c r="P190" s="62" t="s">
        <v>29</v>
      </c>
      <c r="Q190" s="62"/>
      <c r="R190" s="62" t="s">
        <v>4236</v>
      </c>
      <c r="S190" s="62" t="s">
        <v>29</v>
      </c>
      <c r="T190" s="2"/>
      <c r="U190" s="2"/>
      <c r="V190" s="2"/>
      <c r="W190" s="2"/>
      <c r="X190" s="2"/>
      <c r="Y190" s="2"/>
      <c r="Z190" s="2"/>
      <c r="AA190" s="2"/>
      <c r="AB190" s="2"/>
      <c r="AC190" s="2"/>
      <c r="AD190" s="2"/>
      <c r="AE190" s="2"/>
    </row>
    <row r="191" spans="1:31" ht="38.25" x14ac:dyDescent="0.25">
      <c r="A191" s="62" t="s">
        <v>3036</v>
      </c>
      <c r="B191" s="65" t="s">
        <v>3037</v>
      </c>
      <c r="C191" s="65" t="s">
        <v>3002</v>
      </c>
      <c r="D191" s="65" t="s">
        <v>24</v>
      </c>
      <c r="E191" s="62" t="s">
        <v>24</v>
      </c>
      <c r="F191" s="62" t="s">
        <v>578</v>
      </c>
      <c r="G191" s="62" t="s">
        <v>3038</v>
      </c>
      <c r="H191" s="62" t="s">
        <v>3017</v>
      </c>
      <c r="I191" s="62" t="s">
        <v>3018</v>
      </c>
      <c r="J191" s="62" t="s">
        <v>187</v>
      </c>
      <c r="K191" s="65" t="s">
        <v>29</v>
      </c>
      <c r="L191" s="62" t="s">
        <v>29</v>
      </c>
      <c r="M191" s="62" t="s">
        <v>24</v>
      </c>
      <c r="N191" s="71"/>
      <c r="O191" s="67">
        <v>157810</v>
      </c>
      <c r="P191" s="62" t="s">
        <v>29</v>
      </c>
      <c r="Q191" s="62"/>
      <c r="R191" s="62" t="s">
        <v>4236</v>
      </c>
      <c r="S191" s="62"/>
      <c r="T191" s="2"/>
      <c r="U191" s="2"/>
      <c r="V191" s="2"/>
      <c r="W191" s="2"/>
      <c r="X191" s="2"/>
      <c r="Y191" s="2"/>
      <c r="Z191" s="2"/>
      <c r="AA191" s="2"/>
      <c r="AB191" s="2"/>
      <c r="AC191" s="2"/>
      <c r="AD191" s="2"/>
      <c r="AE191" s="2"/>
    </row>
    <row r="192" spans="1:31" ht="25.5" x14ac:dyDescent="0.25">
      <c r="A192" s="62" t="s">
        <v>3039</v>
      </c>
      <c r="B192" s="65" t="s">
        <v>3040</v>
      </c>
      <c r="C192" s="65" t="s">
        <v>3002</v>
      </c>
      <c r="D192" s="65" t="s">
        <v>24</v>
      </c>
      <c r="E192" s="62" t="s">
        <v>29</v>
      </c>
      <c r="F192" s="62" t="s">
        <v>578</v>
      </c>
      <c r="G192" s="62" t="s">
        <v>936</v>
      </c>
      <c r="H192" s="62" t="s">
        <v>146</v>
      </c>
      <c r="I192" s="62" t="s">
        <v>147</v>
      </c>
      <c r="J192" s="62" t="s">
        <v>936</v>
      </c>
      <c r="K192" s="65" t="s">
        <v>29</v>
      </c>
      <c r="L192" s="62" t="s">
        <v>29</v>
      </c>
      <c r="M192" s="62" t="s">
        <v>24</v>
      </c>
      <c r="N192" s="71"/>
      <c r="O192" s="67">
        <v>111870</v>
      </c>
      <c r="P192" s="62" t="s">
        <v>29</v>
      </c>
      <c r="Q192" s="62"/>
      <c r="R192" s="62" t="s">
        <v>4236</v>
      </c>
      <c r="S192" s="62" t="s">
        <v>29</v>
      </c>
      <c r="T192" s="2"/>
      <c r="U192" s="2"/>
      <c r="V192" s="2"/>
      <c r="W192" s="2"/>
      <c r="X192" s="2"/>
      <c r="Y192" s="2"/>
      <c r="Z192" s="2"/>
      <c r="AA192" s="2"/>
      <c r="AB192" s="2"/>
      <c r="AC192" s="2"/>
      <c r="AD192" s="2"/>
      <c r="AE192" s="2"/>
    </row>
    <row r="193" spans="1:31" ht="25.5" x14ac:dyDescent="0.25">
      <c r="A193" s="62" t="s">
        <v>3041</v>
      </c>
      <c r="B193" s="65" t="s">
        <v>3042</v>
      </c>
      <c r="C193" s="65" t="s">
        <v>3002</v>
      </c>
      <c r="D193" s="65" t="s">
        <v>24</v>
      </c>
      <c r="E193" s="62" t="s">
        <v>24</v>
      </c>
      <c r="F193" s="62" t="s">
        <v>578</v>
      </c>
      <c r="G193" s="62" t="s">
        <v>936</v>
      </c>
      <c r="H193" s="62" t="s">
        <v>146</v>
      </c>
      <c r="I193" s="62" t="s">
        <v>147</v>
      </c>
      <c r="J193" s="62" t="s">
        <v>936</v>
      </c>
      <c r="K193" s="65" t="s">
        <v>29</v>
      </c>
      <c r="L193" s="62" t="s">
        <v>29</v>
      </c>
      <c r="M193" s="62" t="s">
        <v>24</v>
      </c>
      <c r="N193" s="71"/>
      <c r="O193" s="67">
        <v>111870</v>
      </c>
      <c r="P193" s="62" t="s">
        <v>29</v>
      </c>
      <c r="Q193" s="62"/>
      <c r="R193" s="62" t="s">
        <v>4236</v>
      </c>
      <c r="S193" s="62" t="s">
        <v>29</v>
      </c>
      <c r="T193" s="2"/>
      <c r="U193" s="2"/>
      <c r="V193" s="2"/>
      <c r="W193" s="2"/>
      <c r="X193" s="2"/>
      <c r="Y193" s="2"/>
      <c r="Z193" s="2"/>
      <c r="AA193" s="2"/>
      <c r="AB193" s="2"/>
      <c r="AC193" s="2"/>
      <c r="AD193" s="2"/>
      <c r="AE193" s="2"/>
    </row>
    <row r="194" spans="1:31" ht="25.5" x14ac:dyDescent="0.25">
      <c r="A194" s="19" t="s">
        <v>684</v>
      </c>
      <c r="B194" s="22" t="s">
        <v>3043</v>
      </c>
      <c r="C194" s="22" t="s">
        <v>3044</v>
      </c>
      <c r="D194" s="22" t="s">
        <v>29</v>
      </c>
      <c r="E194" s="19" t="s">
        <v>24</v>
      </c>
      <c r="F194" s="19" t="s">
        <v>578</v>
      </c>
      <c r="G194" s="19" t="s">
        <v>3045</v>
      </c>
      <c r="H194" s="19" t="s">
        <v>248</v>
      </c>
      <c r="I194" s="19" t="s">
        <v>249</v>
      </c>
      <c r="J194" s="19" t="s">
        <v>666</v>
      </c>
      <c r="K194" s="22" t="s">
        <v>29</v>
      </c>
      <c r="L194" s="19" t="s">
        <v>29</v>
      </c>
      <c r="M194" s="19" t="s">
        <v>24</v>
      </c>
      <c r="N194" s="42"/>
      <c r="O194" s="28">
        <v>46690</v>
      </c>
      <c r="P194" s="19" t="s">
        <v>29</v>
      </c>
      <c r="Q194" s="19"/>
      <c r="R194" s="19" t="s">
        <v>4236</v>
      </c>
      <c r="S194" s="19"/>
      <c r="T194" s="2"/>
      <c r="U194" s="2"/>
      <c r="V194" s="2"/>
      <c r="W194" s="2"/>
      <c r="X194" s="2"/>
      <c r="Y194" s="2"/>
      <c r="Z194" s="2"/>
      <c r="AA194" s="2"/>
      <c r="AB194" s="2"/>
      <c r="AC194" s="2"/>
      <c r="AD194" s="2"/>
      <c r="AE194" s="2"/>
    </row>
    <row r="195" spans="1:31" ht="25.5" x14ac:dyDescent="0.25">
      <c r="A195" s="19" t="s">
        <v>684</v>
      </c>
      <c r="B195" s="22" t="s">
        <v>3046</v>
      </c>
      <c r="C195" s="22" t="s">
        <v>3044</v>
      </c>
      <c r="D195" s="22" t="s">
        <v>29</v>
      </c>
      <c r="E195" s="19" t="s">
        <v>24</v>
      </c>
      <c r="F195" s="19" t="s">
        <v>578</v>
      </c>
      <c r="G195" s="19" t="s">
        <v>3047</v>
      </c>
      <c r="H195" s="19" t="s">
        <v>248</v>
      </c>
      <c r="I195" s="19" t="s">
        <v>249</v>
      </c>
      <c r="J195" s="19" t="s">
        <v>1016</v>
      </c>
      <c r="K195" s="22" t="s">
        <v>29</v>
      </c>
      <c r="L195" s="19" t="s">
        <v>29</v>
      </c>
      <c r="M195" s="19" t="s">
        <v>24</v>
      </c>
      <c r="N195" s="42"/>
      <c r="O195" s="28">
        <v>65510</v>
      </c>
      <c r="P195" s="19" t="s">
        <v>29</v>
      </c>
      <c r="Q195" s="19"/>
      <c r="R195" s="19" t="s">
        <v>4236</v>
      </c>
      <c r="S195" s="19"/>
      <c r="T195" s="2"/>
      <c r="U195" s="2"/>
      <c r="V195" s="2"/>
      <c r="W195" s="2"/>
      <c r="X195" s="2"/>
      <c r="Y195" s="2"/>
      <c r="Z195" s="2"/>
      <c r="AA195" s="2"/>
      <c r="AB195" s="2"/>
      <c r="AC195" s="2"/>
      <c r="AD195" s="2"/>
      <c r="AE195" s="2"/>
    </row>
    <row r="196" spans="1:31" ht="30" x14ac:dyDescent="0.25">
      <c r="A196" s="62" t="s">
        <v>3048</v>
      </c>
      <c r="B196" s="73" t="s">
        <v>3049</v>
      </c>
      <c r="C196" s="65" t="s">
        <v>2990</v>
      </c>
      <c r="D196" s="65" t="s">
        <v>24</v>
      </c>
      <c r="E196" s="62" t="s">
        <v>29</v>
      </c>
      <c r="F196" s="62" t="s">
        <v>578</v>
      </c>
      <c r="G196" s="74" t="s">
        <v>1985</v>
      </c>
      <c r="H196" s="75" t="s">
        <v>340</v>
      </c>
      <c r="I196" s="75" t="s">
        <v>341</v>
      </c>
      <c r="J196" s="76" t="s">
        <v>1985</v>
      </c>
      <c r="K196" s="65" t="s">
        <v>29</v>
      </c>
      <c r="L196" s="62" t="s">
        <v>29</v>
      </c>
      <c r="M196" s="62" t="s">
        <v>24</v>
      </c>
      <c r="N196" s="71"/>
      <c r="O196" s="77">
        <v>33490</v>
      </c>
      <c r="P196" s="62" t="s">
        <v>29</v>
      </c>
      <c r="Q196" s="62" t="s">
        <v>29</v>
      </c>
      <c r="R196" s="62" t="s">
        <v>598</v>
      </c>
      <c r="S196" s="62" t="s">
        <v>29</v>
      </c>
      <c r="T196" s="2"/>
      <c r="U196" s="2"/>
      <c r="V196" s="2"/>
      <c r="W196" s="2"/>
      <c r="X196" s="2"/>
      <c r="Y196" s="2"/>
      <c r="Z196" s="2"/>
      <c r="AA196" s="2"/>
      <c r="AB196" s="2"/>
      <c r="AC196" s="2"/>
      <c r="AD196" s="2"/>
      <c r="AE196" s="2"/>
    </row>
    <row r="197" spans="1:31" ht="30" x14ac:dyDescent="0.25">
      <c r="A197" s="62" t="s">
        <v>3050</v>
      </c>
      <c r="B197" s="73" t="s">
        <v>3051</v>
      </c>
      <c r="C197" s="65" t="s">
        <v>2990</v>
      </c>
      <c r="D197" s="65" t="s">
        <v>24</v>
      </c>
      <c r="E197" s="62" t="s">
        <v>29</v>
      </c>
      <c r="F197" s="62" t="s">
        <v>578</v>
      </c>
      <c r="G197" s="74" t="s">
        <v>1985</v>
      </c>
      <c r="H197" s="75" t="s">
        <v>340</v>
      </c>
      <c r="I197" s="75" t="s">
        <v>341</v>
      </c>
      <c r="J197" s="76" t="s">
        <v>1985</v>
      </c>
      <c r="K197" s="65" t="s">
        <v>29</v>
      </c>
      <c r="L197" s="62" t="s">
        <v>29</v>
      </c>
      <c r="M197" s="62" t="s">
        <v>24</v>
      </c>
      <c r="N197" s="71"/>
      <c r="O197" s="77">
        <v>33490</v>
      </c>
      <c r="P197" s="62" t="s">
        <v>29</v>
      </c>
      <c r="Q197" s="62" t="s">
        <v>29</v>
      </c>
      <c r="R197" s="62" t="s">
        <v>598</v>
      </c>
      <c r="S197" s="62" t="s">
        <v>29</v>
      </c>
      <c r="T197" s="2"/>
      <c r="U197" s="2"/>
      <c r="V197" s="2"/>
      <c r="W197" s="2"/>
      <c r="X197" s="2"/>
      <c r="Y197" s="2"/>
      <c r="Z197" s="2"/>
      <c r="AA197" s="2"/>
      <c r="AB197" s="2"/>
      <c r="AC197" s="2"/>
      <c r="AD197" s="2"/>
      <c r="AE197" s="2"/>
    </row>
    <row r="198" spans="1:31" ht="25.5" x14ac:dyDescent="0.25">
      <c r="A198" s="62" t="s">
        <v>3052</v>
      </c>
      <c r="B198" s="65" t="s">
        <v>3053</v>
      </c>
      <c r="C198" s="65" t="s">
        <v>3054</v>
      </c>
      <c r="D198" s="65" t="s">
        <v>24</v>
      </c>
      <c r="E198" s="62" t="s">
        <v>29</v>
      </c>
      <c r="F198" s="62" t="s">
        <v>578</v>
      </c>
      <c r="G198" s="62" t="s">
        <v>649</v>
      </c>
      <c r="H198" s="62" t="s">
        <v>94</v>
      </c>
      <c r="I198" s="62" t="s">
        <v>95</v>
      </c>
      <c r="J198" s="62" t="s">
        <v>649</v>
      </c>
      <c r="K198" s="65" t="s">
        <v>29</v>
      </c>
      <c r="L198" s="62" t="s">
        <v>29</v>
      </c>
      <c r="M198" s="62" t="s">
        <v>24</v>
      </c>
      <c r="N198" s="71"/>
      <c r="O198" s="67">
        <v>68600</v>
      </c>
      <c r="P198" s="62" t="s">
        <v>29</v>
      </c>
      <c r="Q198" s="62"/>
      <c r="R198" s="62" t="s">
        <v>4236</v>
      </c>
      <c r="S198" s="62"/>
      <c r="T198" s="2"/>
      <c r="U198" s="2"/>
      <c r="V198" s="2"/>
      <c r="W198" s="2"/>
      <c r="X198" s="2"/>
      <c r="Y198" s="2"/>
      <c r="Z198" s="2"/>
      <c r="AA198" s="2"/>
      <c r="AB198" s="2"/>
      <c r="AC198" s="2"/>
      <c r="AD198" s="2"/>
      <c r="AE198" s="2"/>
    </row>
    <row r="199" spans="1:31" ht="25.5" x14ac:dyDescent="0.25">
      <c r="A199" s="62" t="s">
        <v>3441</v>
      </c>
      <c r="B199" s="65" t="s">
        <v>5520</v>
      </c>
      <c r="C199" s="65" t="s">
        <v>3442</v>
      </c>
      <c r="D199" s="65" t="s">
        <v>24</v>
      </c>
      <c r="E199" s="62" t="s">
        <v>29</v>
      </c>
      <c r="F199" s="62" t="s">
        <v>578</v>
      </c>
      <c r="G199" s="62" t="s">
        <v>3443</v>
      </c>
      <c r="H199" s="62" t="s">
        <v>46</v>
      </c>
      <c r="I199" s="62" t="s">
        <v>47</v>
      </c>
      <c r="J199" s="62" t="s">
        <v>3443</v>
      </c>
      <c r="K199" s="65" t="s">
        <v>29</v>
      </c>
      <c r="L199" s="62" t="s">
        <v>29</v>
      </c>
      <c r="M199" s="62" t="s">
        <v>24</v>
      </c>
      <c r="N199" s="71"/>
      <c r="O199" s="67">
        <v>113580</v>
      </c>
      <c r="P199" s="62" t="s">
        <v>29</v>
      </c>
      <c r="Q199" s="62"/>
      <c r="R199" s="62" t="s">
        <v>5592</v>
      </c>
      <c r="S199" s="62"/>
      <c r="T199" s="2"/>
      <c r="U199" s="2"/>
      <c r="V199" s="2"/>
      <c r="W199" s="2"/>
      <c r="X199" s="2"/>
      <c r="Y199" s="2"/>
      <c r="Z199" s="2"/>
      <c r="AA199" s="2"/>
      <c r="AB199" s="2"/>
      <c r="AC199" s="2"/>
      <c r="AD199" s="2"/>
      <c r="AE199" s="2"/>
    </row>
    <row r="200" spans="1:31" ht="25.5" x14ac:dyDescent="0.25">
      <c r="A200" s="62" t="s">
        <v>3055</v>
      </c>
      <c r="B200" s="65" t="s">
        <v>3056</v>
      </c>
      <c r="C200" s="65" t="s">
        <v>2931</v>
      </c>
      <c r="D200" s="65" t="s">
        <v>24</v>
      </c>
      <c r="E200" s="62" t="s">
        <v>29</v>
      </c>
      <c r="F200" s="62" t="s">
        <v>578</v>
      </c>
      <c r="G200" s="62" t="s">
        <v>2347</v>
      </c>
      <c r="H200" s="62" t="s">
        <v>113</v>
      </c>
      <c r="I200" s="62" t="s">
        <v>114</v>
      </c>
      <c r="J200" s="62" t="s">
        <v>2347</v>
      </c>
      <c r="K200" s="65" t="s">
        <v>29</v>
      </c>
      <c r="L200" s="62" t="s">
        <v>29</v>
      </c>
      <c r="M200" s="62" t="s">
        <v>24</v>
      </c>
      <c r="N200" s="71"/>
      <c r="O200" s="67">
        <v>37530</v>
      </c>
      <c r="P200" s="62" t="s">
        <v>29</v>
      </c>
      <c r="Q200" s="62"/>
      <c r="R200" s="62" t="s">
        <v>4236</v>
      </c>
      <c r="S200" s="62"/>
      <c r="T200" s="2"/>
      <c r="U200" s="2"/>
      <c r="V200" s="2"/>
      <c r="W200" s="2"/>
      <c r="X200" s="2"/>
      <c r="Y200" s="2"/>
      <c r="Z200" s="2"/>
      <c r="AA200" s="2"/>
      <c r="AB200" s="2"/>
      <c r="AC200" s="2"/>
      <c r="AD200" s="2"/>
      <c r="AE200" s="2"/>
    </row>
    <row r="201" spans="1:31" ht="25.5" x14ac:dyDescent="0.25">
      <c r="A201" s="62" t="s">
        <v>3057</v>
      </c>
      <c r="B201" s="65" t="s">
        <v>3058</v>
      </c>
      <c r="C201" s="65" t="s">
        <v>3059</v>
      </c>
      <c r="D201" s="65" t="s">
        <v>24</v>
      </c>
      <c r="E201" s="62" t="s">
        <v>29</v>
      </c>
      <c r="F201" s="62" t="s">
        <v>578</v>
      </c>
      <c r="G201" s="62" t="s">
        <v>63</v>
      </c>
      <c r="H201" s="62" t="s">
        <v>64</v>
      </c>
      <c r="I201" s="62" t="s">
        <v>65</v>
      </c>
      <c r="J201" s="62" t="s">
        <v>63</v>
      </c>
      <c r="K201" s="65" t="s">
        <v>29</v>
      </c>
      <c r="L201" s="62" t="s">
        <v>29</v>
      </c>
      <c r="M201" s="62" t="s">
        <v>24</v>
      </c>
      <c r="N201" s="71"/>
      <c r="O201" s="67">
        <v>37870</v>
      </c>
      <c r="P201" s="62" t="s">
        <v>29</v>
      </c>
      <c r="Q201" s="62"/>
      <c r="R201" s="62" t="s">
        <v>4236</v>
      </c>
      <c r="S201" s="62"/>
      <c r="T201" s="2"/>
      <c r="U201" s="2"/>
      <c r="V201" s="2"/>
      <c r="W201" s="2"/>
      <c r="X201" s="2"/>
      <c r="Y201" s="2"/>
      <c r="Z201" s="2"/>
      <c r="AA201" s="2"/>
      <c r="AB201" s="2"/>
      <c r="AC201" s="2"/>
      <c r="AD201" s="2"/>
      <c r="AE201" s="2"/>
    </row>
    <row r="202" spans="1:31" ht="38.25" x14ac:dyDescent="0.25">
      <c r="A202" s="19" t="s">
        <v>684</v>
      </c>
      <c r="B202" s="22" t="s">
        <v>3060</v>
      </c>
      <c r="C202" s="22" t="s">
        <v>3061</v>
      </c>
      <c r="D202" s="22" t="s">
        <v>29</v>
      </c>
      <c r="E202" s="19" t="s">
        <v>24</v>
      </c>
      <c r="F202" s="19" t="s">
        <v>578</v>
      </c>
      <c r="G202" s="19" t="s">
        <v>3062</v>
      </c>
      <c r="H202" s="19" t="s">
        <v>925</v>
      </c>
      <c r="I202" s="19" t="s">
        <v>926</v>
      </c>
      <c r="J202" s="19" t="s">
        <v>844</v>
      </c>
      <c r="K202" s="22" t="s">
        <v>29</v>
      </c>
      <c r="L202" s="19" t="s">
        <v>29</v>
      </c>
      <c r="M202" s="19" t="s">
        <v>24</v>
      </c>
      <c r="N202" s="42"/>
      <c r="O202" s="28">
        <v>63740</v>
      </c>
      <c r="P202" s="19" t="s">
        <v>29</v>
      </c>
      <c r="Q202" s="19"/>
      <c r="R202" s="19" t="s">
        <v>4236</v>
      </c>
      <c r="S202" s="19"/>
      <c r="T202" s="2"/>
      <c r="U202" s="2"/>
      <c r="V202" s="2"/>
      <c r="W202" s="2"/>
      <c r="X202" s="2"/>
      <c r="Y202" s="2"/>
      <c r="Z202" s="2"/>
      <c r="AA202" s="2"/>
      <c r="AB202" s="2"/>
      <c r="AC202" s="2"/>
      <c r="AD202" s="2"/>
      <c r="AE202" s="2"/>
    </row>
    <row r="203" spans="1:31" ht="45" x14ac:dyDescent="0.25">
      <c r="A203" s="62" t="s">
        <v>3063</v>
      </c>
      <c r="B203" s="78" t="s">
        <v>3064</v>
      </c>
      <c r="C203" s="73" t="s">
        <v>3065</v>
      </c>
      <c r="D203" s="65" t="s">
        <v>24</v>
      </c>
      <c r="E203" s="62" t="s">
        <v>29</v>
      </c>
      <c r="F203" s="62" t="s">
        <v>578</v>
      </c>
      <c r="G203" s="75" t="s">
        <v>3066</v>
      </c>
      <c r="H203" s="75" t="s">
        <v>157</v>
      </c>
      <c r="I203" s="74" t="s">
        <v>158</v>
      </c>
      <c r="J203" s="76" t="s">
        <v>3066</v>
      </c>
      <c r="K203" s="65" t="s">
        <v>29</v>
      </c>
      <c r="L203" s="62" t="s">
        <v>29</v>
      </c>
      <c r="M203" s="62" t="s">
        <v>24</v>
      </c>
      <c r="N203" s="71"/>
      <c r="O203" s="77">
        <v>81860</v>
      </c>
      <c r="P203" s="62" t="s">
        <v>29</v>
      </c>
      <c r="Q203" s="62"/>
      <c r="R203" s="62" t="s">
        <v>5589</v>
      </c>
      <c r="S203" s="62"/>
      <c r="T203" s="2"/>
      <c r="U203" s="2"/>
      <c r="V203" s="2"/>
      <c r="W203" s="2"/>
      <c r="X203" s="2"/>
      <c r="Y203" s="2"/>
      <c r="Z203" s="2"/>
      <c r="AA203" s="2"/>
      <c r="AB203" s="2"/>
      <c r="AC203" s="2"/>
      <c r="AD203" s="2"/>
      <c r="AE203" s="2"/>
    </row>
    <row r="204" spans="1:31" ht="25.5" x14ac:dyDescent="0.25">
      <c r="A204" s="62" t="s">
        <v>3067</v>
      </c>
      <c r="B204" s="65" t="s">
        <v>3068</v>
      </c>
      <c r="C204" s="65" t="s">
        <v>2626</v>
      </c>
      <c r="D204" s="65" t="s">
        <v>24</v>
      </c>
      <c r="E204" s="62" t="s">
        <v>29</v>
      </c>
      <c r="F204" s="62" t="s">
        <v>578</v>
      </c>
      <c r="G204" s="62" t="s">
        <v>1925</v>
      </c>
      <c r="H204" s="62" t="s">
        <v>64</v>
      </c>
      <c r="I204" s="62" t="s">
        <v>65</v>
      </c>
      <c r="J204" s="62" t="s">
        <v>1925</v>
      </c>
      <c r="K204" s="65" t="s">
        <v>29</v>
      </c>
      <c r="L204" s="62" t="s">
        <v>29</v>
      </c>
      <c r="M204" s="62" t="s">
        <v>24</v>
      </c>
      <c r="N204" s="71"/>
      <c r="O204" s="67">
        <v>33390</v>
      </c>
      <c r="P204" s="62" t="s">
        <v>29</v>
      </c>
      <c r="Q204" s="62" t="s">
        <v>29</v>
      </c>
      <c r="R204" s="62" t="s">
        <v>5590</v>
      </c>
      <c r="S204" s="62"/>
      <c r="T204" s="2"/>
      <c r="U204" s="2"/>
      <c r="V204" s="2"/>
      <c r="W204" s="2"/>
      <c r="X204" s="2"/>
      <c r="Y204" s="2"/>
      <c r="Z204" s="2"/>
      <c r="AA204" s="2"/>
      <c r="AB204" s="2"/>
      <c r="AC204" s="2"/>
      <c r="AD204" s="2"/>
      <c r="AE204" s="2"/>
    </row>
    <row r="205" spans="1:31" ht="38.25" x14ac:dyDescent="0.25">
      <c r="A205" s="62" t="s">
        <v>3069</v>
      </c>
      <c r="B205" s="65" t="s">
        <v>5521</v>
      </c>
      <c r="C205" s="65" t="s">
        <v>3070</v>
      </c>
      <c r="D205" s="65" t="s">
        <v>24</v>
      </c>
      <c r="E205" s="62" t="s">
        <v>29</v>
      </c>
      <c r="F205" s="62" t="s">
        <v>578</v>
      </c>
      <c r="G205" s="62" t="s">
        <v>1439</v>
      </c>
      <c r="H205" s="62" t="s">
        <v>64</v>
      </c>
      <c r="I205" s="62" t="s">
        <v>65</v>
      </c>
      <c r="J205" s="62" t="s">
        <v>1439</v>
      </c>
      <c r="K205" s="65" t="s">
        <v>29</v>
      </c>
      <c r="L205" s="62" t="s">
        <v>29</v>
      </c>
      <c r="M205" s="62" t="s">
        <v>24</v>
      </c>
      <c r="N205" s="71"/>
      <c r="O205" s="67">
        <v>67180</v>
      </c>
      <c r="P205" s="62" t="s">
        <v>29</v>
      </c>
      <c r="Q205" s="62"/>
      <c r="R205" s="62" t="s">
        <v>4236</v>
      </c>
      <c r="S205" s="62"/>
      <c r="T205" s="2"/>
      <c r="U205" s="2"/>
      <c r="V205" s="2"/>
      <c r="W205" s="2"/>
      <c r="X205" s="2"/>
      <c r="Y205" s="2"/>
      <c r="Z205" s="2"/>
      <c r="AA205" s="2"/>
      <c r="AB205" s="2"/>
      <c r="AC205" s="2"/>
      <c r="AD205" s="2"/>
      <c r="AE205" s="2"/>
    </row>
    <row r="206" spans="1:31" ht="38.25" x14ac:dyDescent="0.25">
      <c r="A206" s="23" t="s">
        <v>3071</v>
      </c>
      <c r="B206" s="26" t="s">
        <v>3072</v>
      </c>
      <c r="C206" s="26" t="s">
        <v>3073</v>
      </c>
      <c r="D206" s="26" t="s">
        <v>24</v>
      </c>
      <c r="E206" s="23" t="s">
        <v>29</v>
      </c>
      <c r="F206" s="23" t="s">
        <v>578</v>
      </c>
      <c r="G206" s="23" t="s">
        <v>3074</v>
      </c>
      <c r="H206" s="23" t="s">
        <v>157</v>
      </c>
      <c r="I206" s="23" t="s">
        <v>158</v>
      </c>
      <c r="J206" s="23" t="s">
        <v>3074</v>
      </c>
      <c r="K206" s="26" t="s">
        <v>29</v>
      </c>
      <c r="L206" s="23" t="s">
        <v>24</v>
      </c>
      <c r="M206" s="23" t="s">
        <v>29</v>
      </c>
      <c r="N206" s="54" t="s">
        <v>619</v>
      </c>
      <c r="O206" s="36">
        <v>43090</v>
      </c>
      <c r="P206" s="23" t="s">
        <v>29</v>
      </c>
      <c r="Q206" s="23"/>
      <c r="R206" s="23" t="s">
        <v>335</v>
      </c>
      <c r="S206" s="23"/>
      <c r="T206" s="2"/>
      <c r="U206" s="2"/>
      <c r="V206" s="2"/>
      <c r="W206" s="2"/>
      <c r="X206" s="2"/>
      <c r="Y206" s="2"/>
      <c r="Z206" s="2"/>
      <c r="AA206" s="2"/>
      <c r="AB206" s="2"/>
      <c r="AC206" s="2"/>
      <c r="AD206" s="2"/>
      <c r="AE206" s="2"/>
    </row>
    <row r="207" spans="1:31" ht="38.25" x14ac:dyDescent="0.25">
      <c r="A207" s="23" t="s">
        <v>3075</v>
      </c>
      <c r="B207" s="26" t="s">
        <v>3076</v>
      </c>
      <c r="C207" s="26" t="s">
        <v>3073</v>
      </c>
      <c r="D207" s="26" t="s">
        <v>24</v>
      </c>
      <c r="E207" s="23" t="s">
        <v>29</v>
      </c>
      <c r="F207" s="23" t="s">
        <v>578</v>
      </c>
      <c r="G207" s="23" t="s">
        <v>3074</v>
      </c>
      <c r="H207" s="23" t="s">
        <v>157</v>
      </c>
      <c r="I207" s="23" t="s">
        <v>158</v>
      </c>
      <c r="J207" s="23" t="s">
        <v>3074</v>
      </c>
      <c r="K207" s="26" t="s">
        <v>29</v>
      </c>
      <c r="L207" s="23" t="s">
        <v>24</v>
      </c>
      <c r="M207" s="23" t="s">
        <v>29</v>
      </c>
      <c r="N207" s="54" t="s">
        <v>619</v>
      </c>
      <c r="O207" s="36">
        <v>43090</v>
      </c>
      <c r="P207" s="23" t="s">
        <v>29</v>
      </c>
      <c r="Q207" s="23"/>
      <c r="R207" s="23" t="s">
        <v>335</v>
      </c>
      <c r="S207" s="23"/>
      <c r="T207" s="2"/>
      <c r="U207" s="2"/>
      <c r="V207" s="2"/>
      <c r="W207" s="2"/>
      <c r="X207" s="2"/>
      <c r="Y207" s="2"/>
      <c r="Z207" s="2"/>
      <c r="AA207" s="2"/>
      <c r="AB207" s="2"/>
      <c r="AC207" s="2"/>
      <c r="AD207" s="2"/>
      <c r="AE207" s="2"/>
    </row>
    <row r="208" spans="1:31" ht="25.5" x14ac:dyDescent="0.25">
      <c r="A208" s="19" t="s">
        <v>684</v>
      </c>
      <c r="B208" s="22" t="s">
        <v>3077</v>
      </c>
      <c r="C208" s="22" t="s">
        <v>2955</v>
      </c>
      <c r="D208" s="22" t="s">
        <v>29</v>
      </c>
      <c r="E208" s="19" t="s">
        <v>24</v>
      </c>
      <c r="F208" s="19" t="s">
        <v>578</v>
      </c>
      <c r="G208" s="19" t="s">
        <v>950</v>
      </c>
      <c r="H208" s="19" t="s">
        <v>64</v>
      </c>
      <c r="I208" s="19" t="s">
        <v>65</v>
      </c>
      <c r="J208" s="19" t="s">
        <v>950</v>
      </c>
      <c r="K208" s="22" t="s">
        <v>29</v>
      </c>
      <c r="L208" s="19" t="s">
        <v>29</v>
      </c>
      <c r="M208" s="19" t="s">
        <v>24</v>
      </c>
      <c r="N208" s="42"/>
      <c r="O208" s="28">
        <v>42650</v>
      </c>
      <c r="P208" s="19" t="s">
        <v>29</v>
      </c>
      <c r="Q208" s="19"/>
      <c r="R208" s="19" t="s">
        <v>4236</v>
      </c>
      <c r="S208" s="19"/>
      <c r="T208" s="2"/>
      <c r="U208" s="2"/>
      <c r="V208" s="2"/>
      <c r="W208" s="2"/>
      <c r="X208" s="2"/>
      <c r="Y208" s="2"/>
      <c r="Z208" s="2"/>
      <c r="AA208" s="2"/>
      <c r="AB208" s="2"/>
      <c r="AC208" s="2"/>
      <c r="AD208" s="2"/>
      <c r="AE208" s="2"/>
    </row>
    <row r="209" spans="1:31" ht="30" x14ac:dyDescent="0.25">
      <c r="A209" s="62" t="s">
        <v>3078</v>
      </c>
      <c r="B209" s="78" t="s">
        <v>3079</v>
      </c>
      <c r="C209" s="65" t="s">
        <v>3080</v>
      </c>
      <c r="D209" s="65" t="s">
        <v>24</v>
      </c>
      <c r="E209" s="62" t="s">
        <v>29</v>
      </c>
      <c r="F209" s="62" t="s">
        <v>578</v>
      </c>
      <c r="G209" s="75" t="s">
        <v>746</v>
      </c>
      <c r="H209" s="75" t="s">
        <v>157</v>
      </c>
      <c r="I209" s="75" t="s">
        <v>158</v>
      </c>
      <c r="J209" s="76" t="s">
        <v>4739</v>
      </c>
      <c r="K209" s="65" t="s">
        <v>29</v>
      </c>
      <c r="L209" s="62" t="s">
        <v>29</v>
      </c>
      <c r="M209" s="62" t="s">
        <v>24</v>
      </c>
      <c r="N209" s="71"/>
      <c r="O209" s="77">
        <v>127800</v>
      </c>
      <c r="P209" s="62" t="s">
        <v>29</v>
      </c>
      <c r="Q209" s="62"/>
      <c r="R209" s="62" t="s">
        <v>335</v>
      </c>
      <c r="S209" s="62"/>
      <c r="T209" s="2"/>
      <c r="U209" s="2"/>
      <c r="V209" s="2"/>
      <c r="W209" s="2"/>
      <c r="X209" s="2"/>
      <c r="Y209" s="2"/>
      <c r="Z209" s="2"/>
      <c r="AA209" s="2"/>
      <c r="AB209" s="2"/>
      <c r="AC209" s="2"/>
      <c r="AD209" s="2"/>
      <c r="AE209" s="2"/>
    </row>
    <row r="210" spans="1:31" ht="25.5" x14ac:dyDescent="0.25">
      <c r="A210" s="19" t="s">
        <v>3081</v>
      </c>
      <c r="B210" s="22" t="s">
        <v>3082</v>
      </c>
      <c r="C210" s="22" t="s">
        <v>3083</v>
      </c>
      <c r="D210" s="22" t="s">
        <v>29</v>
      </c>
      <c r="E210" s="19" t="s">
        <v>29</v>
      </c>
      <c r="F210" s="19" t="s">
        <v>578</v>
      </c>
      <c r="G210" s="19" t="s">
        <v>1460</v>
      </c>
      <c r="H210" s="19" t="s">
        <v>2637</v>
      </c>
      <c r="I210" s="19" t="s">
        <v>2638</v>
      </c>
      <c r="J210" s="19" t="s">
        <v>1460</v>
      </c>
      <c r="K210" s="22" t="s">
        <v>29</v>
      </c>
      <c r="L210" s="19" t="s">
        <v>29</v>
      </c>
      <c r="M210" s="19" t="s">
        <v>24</v>
      </c>
      <c r="N210" s="42"/>
      <c r="O210" s="28">
        <v>56650</v>
      </c>
      <c r="P210" s="19" t="s">
        <v>29</v>
      </c>
      <c r="Q210" s="19"/>
      <c r="R210" s="19" t="s">
        <v>4236</v>
      </c>
      <c r="S210" s="19"/>
      <c r="T210" s="2"/>
      <c r="U210" s="2"/>
      <c r="V210" s="2"/>
      <c r="W210" s="2"/>
      <c r="X210" s="2"/>
      <c r="Y210" s="2"/>
      <c r="Z210" s="2"/>
      <c r="AA210" s="2"/>
      <c r="AB210" s="2"/>
      <c r="AC210" s="2"/>
      <c r="AD210" s="2"/>
      <c r="AE210" s="2"/>
    </row>
    <row r="211" spans="1:31" ht="25.5" x14ac:dyDescent="0.25">
      <c r="A211" s="23" t="s">
        <v>3084</v>
      </c>
      <c r="B211" s="26" t="s">
        <v>3085</v>
      </c>
      <c r="C211" s="26" t="s">
        <v>3086</v>
      </c>
      <c r="D211" s="26" t="s">
        <v>24</v>
      </c>
      <c r="E211" s="23" t="s">
        <v>29</v>
      </c>
      <c r="F211" s="23" t="s">
        <v>578</v>
      </c>
      <c r="G211" s="23" t="s">
        <v>3074</v>
      </c>
      <c r="H211" s="23" t="s">
        <v>157</v>
      </c>
      <c r="I211" s="23" t="s">
        <v>158</v>
      </c>
      <c r="J211" s="23" t="s">
        <v>3074</v>
      </c>
      <c r="K211" s="26" t="s">
        <v>29</v>
      </c>
      <c r="L211" s="23" t="s">
        <v>24</v>
      </c>
      <c r="M211" s="23" t="s">
        <v>29</v>
      </c>
      <c r="N211" s="54" t="s">
        <v>619</v>
      </c>
      <c r="O211" s="36">
        <v>43090</v>
      </c>
      <c r="P211" s="23" t="s">
        <v>29</v>
      </c>
      <c r="Q211" s="23"/>
      <c r="R211" s="23" t="s">
        <v>335</v>
      </c>
      <c r="S211" s="23"/>
      <c r="T211" s="2"/>
      <c r="U211" s="2"/>
      <c r="V211" s="2"/>
      <c r="W211" s="2"/>
      <c r="X211" s="2"/>
      <c r="Y211" s="2"/>
      <c r="Z211" s="2"/>
      <c r="AA211" s="2"/>
      <c r="AB211" s="2"/>
      <c r="AC211" s="2"/>
      <c r="AD211" s="2"/>
      <c r="AE211" s="2"/>
    </row>
    <row r="212" spans="1:31" ht="25.5" x14ac:dyDescent="0.25">
      <c r="A212" s="62" t="s">
        <v>3087</v>
      </c>
      <c r="B212" s="65" t="s">
        <v>5522</v>
      </c>
      <c r="C212" s="65" t="s">
        <v>2939</v>
      </c>
      <c r="D212" s="65" t="s">
        <v>24</v>
      </c>
      <c r="E212" s="62" t="s">
        <v>29</v>
      </c>
      <c r="F212" s="62" t="s">
        <v>578</v>
      </c>
      <c r="G212" s="62" t="s">
        <v>2589</v>
      </c>
      <c r="H212" s="62" t="s">
        <v>64</v>
      </c>
      <c r="I212" s="62" t="s">
        <v>65</v>
      </c>
      <c r="J212" s="62" t="s">
        <v>1214</v>
      </c>
      <c r="K212" s="65" t="s">
        <v>29</v>
      </c>
      <c r="L212" s="62" t="s">
        <v>29</v>
      </c>
      <c r="M212" s="62" t="s">
        <v>24</v>
      </c>
      <c r="N212" s="71"/>
      <c r="O212" s="67">
        <v>28280</v>
      </c>
      <c r="P212" s="62" t="s">
        <v>29</v>
      </c>
      <c r="Q212" s="62" t="s">
        <v>29</v>
      </c>
      <c r="R212" s="62" t="s">
        <v>5590</v>
      </c>
      <c r="S212" s="62"/>
      <c r="T212" s="2"/>
      <c r="U212" s="2"/>
      <c r="V212" s="2"/>
      <c r="W212" s="2"/>
      <c r="X212" s="2"/>
      <c r="Y212" s="2"/>
      <c r="Z212" s="2"/>
      <c r="AA212" s="2"/>
      <c r="AB212" s="2"/>
      <c r="AC212" s="2"/>
      <c r="AD212" s="2"/>
      <c r="AE212" s="2"/>
    </row>
    <row r="213" spans="1:31" ht="25.5" x14ac:dyDescent="0.25">
      <c r="A213" s="23" t="s">
        <v>3088</v>
      </c>
      <c r="B213" s="26" t="s">
        <v>3089</v>
      </c>
      <c r="C213" s="26" t="s">
        <v>3090</v>
      </c>
      <c r="D213" s="26" t="s">
        <v>24</v>
      </c>
      <c r="E213" s="23" t="s">
        <v>29</v>
      </c>
      <c r="F213" s="23" t="s">
        <v>578</v>
      </c>
      <c r="G213" s="23" t="s">
        <v>302</v>
      </c>
      <c r="H213" s="23" t="s">
        <v>218</v>
      </c>
      <c r="I213" s="23" t="s">
        <v>219</v>
      </c>
      <c r="J213" s="23" t="s">
        <v>302</v>
      </c>
      <c r="K213" s="26" t="s">
        <v>24</v>
      </c>
      <c r="L213" s="23" t="s">
        <v>24</v>
      </c>
      <c r="M213" s="23" t="s">
        <v>29</v>
      </c>
      <c r="N213" s="54" t="s">
        <v>2985</v>
      </c>
      <c r="O213" s="36">
        <v>42200</v>
      </c>
      <c r="P213" s="23" t="s">
        <v>29</v>
      </c>
      <c r="Q213" s="23"/>
      <c r="R213" s="23" t="s">
        <v>598</v>
      </c>
      <c r="S213" s="23"/>
      <c r="T213" s="2"/>
      <c r="U213" s="2"/>
      <c r="V213" s="2"/>
      <c r="W213" s="2"/>
      <c r="X213" s="2"/>
      <c r="Y213" s="2"/>
      <c r="Z213" s="2"/>
      <c r="AA213" s="2"/>
      <c r="AB213" s="2"/>
      <c r="AC213" s="2"/>
      <c r="AD213" s="2"/>
      <c r="AE213" s="2"/>
    </row>
    <row r="214" spans="1:31" ht="25.5" x14ac:dyDescent="0.25">
      <c r="A214" s="23" t="s">
        <v>3091</v>
      </c>
      <c r="B214" s="26" t="s">
        <v>3089</v>
      </c>
      <c r="C214" s="26" t="s">
        <v>3092</v>
      </c>
      <c r="D214" s="26" t="s">
        <v>24</v>
      </c>
      <c r="E214" s="23" t="s">
        <v>29</v>
      </c>
      <c r="F214" s="23" t="s">
        <v>578</v>
      </c>
      <c r="G214" s="23" t="s">
        <v>302</v>
      </c>
      <c r="H214" s="23" t="s">
        <v>218</v>
      </c>
      <c r="I214" s="23" t="s">
        <v>219</v>
      </c>
      <c r="J214" s="23" t="s">
        <v>302</v>
      </c>
      <c r="K214" s="26" t="s">
        <v>24</v>
      </c>
      <c r="L214" s="23" t="s">
        <v>24</v>
      </c>
      <c r="M214" s="23" t="s">
        <v>29</v>
      </c>
      <c r="N214" s="81" t="s">
        <v>2985</v>
      </c>
      <c r="O214" s="36">
        <v>42200</v>
      </c>
      <c r="P214" s="23" t="s">
        <v>29</v>
      </c>
      <c r="Q214" s="23"/>
      <c r="R214" s="23" t="s">
        <v>598</v>
      </c>
      <c r="S214" s="23"/>
      <c r="T214" s="2"/>
      <c r="U214" s="2"/>
      <c r="V214" s="2"/>
      <c r="W214" s="2"/>
      <c r="X214" s="2"/>
      <c r="Y214" s="2"/>
      <c r="Z214" s="2"/>
      <c r="AA214" s="2"/>
      <c r="AB214" s="2"/>
      <c r="AC214" s="2"/>
      <c r="AD214" s="2"/>
      <c r="AE214" s="2"/>
    </row>
    <row r="215" spans="1:31" ht="25.5" x14ac:dyDescent="0.25">
      <c r="A215" s="62" t="s">
        <v>3093</v>
      </c>
      <c r="B215" s="65" t="s">
        <v>3094</v>
      </c>
      <c r="C215" s="65" t="s">
        <v>2939</v>
      </c>
      <c r="D215" s="65" t="s">
        <v>24</v>
      </c>
      <c r="E215" s="62" t="s">
        <v>29</v>
      </c>
      <c r="F215" s="62" t="s">
        <v>578</v>
      </c>
      <c r="G215" s="62" t="s">
        <v>1487</v>
      </c>
      <c r="H215" s="62" t="s">
        <v>157</v>
      </c>
      <c r="I215" s="62" t="s">
        <v>158</v>
      </c>
      <c r="J215" s="62" t="s">
        <v>1487</v>
      </c>
      <c r="K215" s="65" t="s">
        <v>29</v>
      </c>
      <c r="L215" s="62" t="s">
        <v>29</v>
      </c>
      <c r="M215" s="62" t="s">
        <v>24</v>
      </c>
      <c r="N215" s="72"/>
      <c r="O215" s="67">
        <v>38270</v>
      </c>
      <c r="P215" s="62" t="s">
        <v>29</v>
      </c>
      <c r="Q215" s="62"/>
      <c r="R215" s="62" t="s">
        <v>4236</v>
      </c>
      <c r="S215" s="62"/>
      <c r="T215" s="2"/>
      <c r="U215" s="2"/>
      <c r="V215" s="2"/>
      <c r="W215" s="2"/>
      <c r="X215" s="2"/>
      <c r="Y215" s="2"/>
      <c r="Z215" s="2"/>
      <c r="AA215" s="2"/>
      <c r="AB215" s="2"/>
      <c r="AC215" s="2"/>
      <c r="AD215" s="2"/>
      <c r="AE215" s="2"/>
    </row>
    <row r="216" spans="1:31" ht="25.5" x14ac:dyDescent="0.25">
      <c r="A216" s="62" t="s">
        <v>3095</v>
      </c>
      <c r="B216" s="65" t="s">
        <v>3094</v>
      </c>
      <c r="C216" s="65" t="s">
        <v>3096</v>
      </c>
      <c r="D216" s="65" t="s">
        <v>24</v>
      </c>
      <c r="E216" s="62" t="s">
        <v>29</v>
      </c>
      <c r="F216" s="62" t="s">
        <v>578</v>
      </c>
      <c r="G216" s="62" t="s">
        <v>1487</v>
      </c>
      <c r="H216" s="62" t="s">
        <v>157</v>
      </c>
      <c r="I216" s="62" t="s">
        <v>158</v>
      </c>
      <c r="J216" s="62" t="s">
        <v>1487</v>
      </c>
      <c r="K216" s="65" t="s">
        <v>29</v>
      </c>
      <c r="L216" s="62" t="s">
        <v>29</v>
      </c>
      <c r="M216" s="62" t="s">
        <v>24</v>
      </c>
      <c r="N216" s="71"/>
      <c r="O216" s="67">
        <v>38270</v>
      </c>
      <c r="P216" s="62" t="s">
        <v>29</v>
      </c>
      <c r="Q216" s="62"/>
      <c r="R216" s="62" t="s">
        <v>4236</v>
      </c>
      <c r="S216" s="62"/>
      <c r="T216" s="2"/>
      <c r="U216" s="2"/>
      <c r="V216" s="2"/>
      <c r="W216" s="2"/>
      <c r="X216" s="2"/>
      <c r="Y216" s="2"/>
      <c r="Z216" s="2"/>
      <c r="AA216" s="2"/>
      <c r="AB216" s="2"/>
      <c r="AC216" s="2"/>
      <c r="AD216" s="2"/>
      <c r="AE216" s="2"/>
    </row>
    <row r="217" spans="1:31" ht="25.5" x14ac:dyDescent="0.25">
      <c r="A217" s="62" t="s">
        <v>3097</v>
      </c>
      <c r="B217" s="65" t="s">
        <v>3098</v>
      </c>
      <c r="C217" s="65" t="s">
        <v>3099</v>
      </c>
      <c r="D217" s="65" t="s">
        <v>24</v>
      </c>
      <c r="E217" s="62" t="s">
        <v>24</v>
      </c>
      <c r="F217" s="62" t="s">
        <v>578</v>
      </c>
      <c r="G217" s="62" t="s">
        <v>3100</v>
      </c>
      <c r="H217" s="62" t="s">
        <v>64</v>
      </c>
      <c r="I217" s="62" t="s">
        <v>65</v>
      </c>
      <c r="J217" s="62" t="s">
        <v>3100</v>
      </c>
      <c r="K217" s="65" t="s">
        <v>29</v>
      </c>
      <c r="L217" s="62" t="s">
        <v>29</v>
      </c>
      <c r="M217" s="62" t="s">
        <v>24</v>
      </c>
      <c r="N217" s="71"/>
      <c r="O217" s="67">
        <v>37580</v>
      </c>
      <c r="P217" s="62" t="s">
        <v>29</v>
      </c>
      <c r="Q217" s="62"/>
      <c r="R217" s="62" t="s">
        <v>4236</v>
      </c>
      <c r="S217" s="62"/>
      <c r="T217" s="2"/>
      <c r="U217" s="2"/>
      <c r="V217" s="2"/>
      <c r="W217" s="2"/>
      <c r="X217" s="2"/>
      <c r="Y217" s="2"/>
      <c r="Z217" s="2"/>
      <c r="AA217" s="2"/>
      <c r="AB217" s="2"/>
      <c r="AC217" s="2"/>
      <c r="AD217" s="2"/>
      <c r="AE217" s="2"/>
    </row>
    <row r="218" spans="1:31" ht="25.5" x14ac:dyDescent="0.25">
      <c r="A218" s="62" t="s">
        <v>3101</v>
      </c>
      <c r="B218" s="65" t="s">
        <v>3102</v>
      </c>
      <c r="C218" s="65" t="s">
        <v>2939</v>
      </c>
      <c r="D218" s="65" t="s">
        <v>24</v>
      </c>
      <c r="E218" s="62" t="s">
        <v>24</v>
      </c>
      <c r="F218" s="62" t="s">
        <v>578</v>
      </c>
      <c r="G218" s="62" t="s">
        <v>3100</v>
      </c>
      <c r="H218" s="62" t="s">
        <v>64</v>
      </c>
      <c r="I218" s="62" t="s">
        <v>65</v>
      </c>
      <c r="J218" s="62" t="s">
        <v>3100</v>
      </c>
      <c r="K218" s="65" t="s">
        <v>29</v>
      </c>
      <c r="L218" s="62" t="s">
        <v>29</v>
      </c>
      <c r="M218" s="62" t="s">
        <v>24</v>
      </c>
      <c r="N218" s="71"/>
      <c r="O218" s="67">
        <v>37580</v>
      </c>
      <c r="P218" s="62" t="s">
        <v>29</v>
      </c>
      <c r="Q218" s="62"/>
      <c r="R218" s="62" t="s">
        <v>4236</v>
      </c>
      <c r="S218" s="62"/>
      <c r="T218" s="2"/>
      <c r="U218" s="2"/>
      <c r="V218" s="2"/>
      <c r="W218" s="2"/>
      <c r="X218" s="2"/>
      <c r="Y218" s="2"/>
      <c r="Z218" s="2"/>
      <c r="AA218" s="2"/>
      <c r="AB218" s="2"/>
      <c r="AC218" s="2"/>
      <c r="AD218" s="2"/>
      <c r="AE218" s="2"/>
    </row>
    <row r="219" spans="1:31" ht="25.5" x14ac:dyDescent="0.25">
      <c r="A219" s="62" t="s">
        <v>3103</v>
      </c>
      <c r="B219" s="65" t="s">
        <v>3104</v>
      </c>
      <c r="C219" s="65" t="s">
        <v>3080</v>
      </c>
      <c r="D219" s="65" t="s">
        <v>24</v>
      </c>
      <c r="E219" s="62" t="s">
        <v>29</v>
      </c>
      <c r="F219" s="62" t="s">
        <v>578</v>
      </c>
      <c r="G219" s="62" t="s">
        <v>746</v>
      </c>
      <c r="H219" s="62" t="s">
        <v>157</v>
      </c>
      <c r="I219" s="62" t="s">
        <v>158</v>
      </c>
      <c r="J219" s="62" t="s">
        <v>4739</v>
      </c>
      <c r="K219" s="65" t="s">
        <v>29</v>
      </c>
      <c r="L219" s="62" t="s">
        <v>29</v>
      </c>
      <c r="M219" s="62" t="s">
        <v>24</v>
      </c>
      <c r="N219" s="71"/>
      <c r="O219" s="67">
        <v>127800</v>
      </c>
      <c r="P219" s="62" t="s">
        <v>29</v>
      </c>
      <c r="Q219" s="62"/>
      <c r="R219" s="62" t="s">
        <v>335</v>
      </c>
      <c r="S219" s="62"/>
      <c r="T219" s="2"/>
      <c r="U219" s="2"/>
      <c r="V219" s="2"/>
      <c r="W219" s="2"/>
      <c r="X219" s="2"/>
      <c r="Y219" s="2"/>
      <c r="Z219" s="2"/>
      <c r="AA219" s="2"/>
      <c r="AB219" s="2"/>
      <c r="AC219" s="2"/>
      <c r="AD219" s="2"/>
      <c r="AE219" s="2"/>
    </row>
    <row r="220" spans="1:31" ht="25.5" x14ac:dyDescent="0.25">
      <c r="A220" s="62" t="s">
        <v>3105</v>
      </c>
      <c r="B220" s="65" t="s">
        <v>3106</v>
      </c>
      <c r="C220" s="65" t="s">
        <v>3080</v>
      </c>
      <c r="D220" s="65" t="s">
        <v>24</v>
      </c>
      <c r="E220" s="62" t="s">
        <v>29</v>
      </c>
      <c r="F220" s="62" t="s">
        <v>578</v>
      </c>
      <c r="G220" s="62" t="s">
        <v>746</v>
      </c>
      <c r="H220" s="62" t="s">
        <v>157</v>
      </c>
      <c r="I220" s="62" t="s">
        <v>158</v>
      </c>
      <c r="J220" s="62" t="s">
        <v>4739</v>
      </c>
      <c r="K220" s="65" t="s">
        <v>29</v>
      </c>
      <c r="L220" s="62" t="s">
        <v>29</v>
      </c>
      <c r="M220" s="62" t="s">
        <v>24</v>
      </c>
      <c r="N220" s="71"/>
      <c r="O220" s="67">
        <v>127800</v>
      </c>
      <c r="P220" s="62" t="s">
        <v>29</v>
      </c>
      <c r="Q220" s="62"/>
      <c r="R220" s="62" t="s">
        <v>335</v>
      </c>
      <c r="S220" s="62"/>
      <c r="T220" s="2"/>
      <c r="U220" s="2"/>
      <c r="V220" s="2"/>
      <c r="W220" s="2"/>
      <c r="X220" s="2"/>
      <c r="Y220" s="2"/>
      <c r="Z220" s="2"/>
      <c r="AA220" s="2"/>
      <c r="AB220" s="2"/>
      <c r="AC220" s="2"/>
      <c r="AD220" s="2"/>
      <c r="AE220" s="2"/>
    </row>
    <row r="221" spans="1:31" ht="38.25" x14ac:dyDescent="0.25">
      <c r="A221" s="62" t="s">
        <v>3107</v>
      </c>
      <c r="B221" s="65" t="s">
        <v>3108</v>
      </c>
      <c r="C221" s="65" t="s">
        <v>3109</v>
      </c>
      <c r="D221" s="65" t="s">
        <v>24</v>
      </c>
      <c r="E221" s="62" t="s">
        <v>29</v>
      </c>
      <c r="F221" s="62" t="s">
        <v>578</v>
      </c>
      <c r="G221" s="62" t="s">
        <v>1458</v>
      </c>
      <c r="H221" s="62" t="s">
        <v>157</v>
      </c>
      <c r="I221" s="62" t="s">
        <v>158</v>
      </c>
      <c r="J221" s="62" t="s">
        <v>1458</v>
      </c>
      <c r="K221" s="65" t="s">
        <v>29</v>
      </c>
      <c r="L221" s="62" t="s">
        <v>29</v>
      </c>
      <c r="M221" s="62" t="s">
        <v>24</v>
      </c>
      <c r="N221" s="71"/>
      <c r="O221" s="67">
        <v>83480</v>
      </c>
      <c r="P221" s="62" t="s">
        <v>29</v>
      </c>
      <c r="Q221" s="62"/>
      <c r="R221" s="62" t="s">
        <v>5590</v>
      </c>
      <c r="S221" s="62"/>
      <c r="T221" s="2"/>
      <c r="U221" s="2"/>
      <c r="V221" s="2"/>
      <c r="W221" s="2"/>
      <c r="X221" s="2"/>
      <c r="Y221" s="2"/>
      <c r="Z221" s="2"/>
      <c r="AA221" s="2"/>
      <c r="AB221" s="2"/>
      <c r="AC221" s="2"/>
      <c r="AD221" s="2"/>
      <c r="AE221" s="2"/>
    </row>
    <row r="222" spans="1:31" ht="38.25" x14ac:dyDescent="0.25">
      <c r="A222" s="23" t="s">
        <v>3110</v>
      </c>
      <c r="B222" s="26" t="s">
        <v>5523</v>
      </c>
      <c r="C222" s="26" t="s">
        <v>3111</v>
      </c>
      <c r="D222" s="26" t="s">
        <v>24</v>
      </c>
      <c r="E222" s="23" t="s">
        <v>29</v>
      </c>
      <c r="F222" s="23" t="s">
        <v>578</v>
      </c>
      <c r="G222" s="23" t="s">
        <v>2126</v>
      </c>
      <c r="H222" s="23" t="s">
        <v>64</v>
      </c>
      <c r="I222" s="23" t="s">
        <v>65</v>
      </c>
      <c r="J222" s="23" t="s">
        <v>2126</v>
      </c>
      <c r="K222" s="26" t="s">
        <v>24</v>
      </c>
      <c r="L222" s="23" t="s">
        <v>24</v>
      </c>
      <c r="M222" s="23" t="s">
        <v>29</v>
      </c>
      <c r="N222" s="54" t="s">
        <v>2985</v>
      </c>
      <c r="O222" s="36">
        <v>38250</v>
      </c>
      <c r="P222" s="23" t="s">
        <v>29</v>
      </c>
      <c r="Q222" s="23"/>
      <c r="R222" s="23" t="s">
        <v>598</v>
      </c>
      <c r="S222" s="23"/>
      <c r="T222" s="2"/>
      <c r="U222" s="2"/>
      <c r="V222" s="2"/>
      <c r="W222" s="2"/>
      <c r="X222" s="2"/>
      <c r="Y222" s="2"/>
      <c r="Z222" s="2"/>
      <c r="AA222" s="2"/>
      <c r="AB222" s="2"/>
      <c r="AC222" s="2"/>
      <c r="AD222" s="2"/>
      <c r="AE222" s="2"/>
    </row>
    <row r="223" spans="1:31" ht="25.5" x14ac:dyDescent="0.25">
      <c r="A223" s="62" t="s">
        <v>3112</v>
      </c>
      <c r="B223" s="65" t="s">
        <v>3113</v>
      </c>
      <c r="C223" s="65" t="s">
        <v>3114</v>
      </c>
      <c r="D223" s="65" t="s">
        <v>24</v>
      </c>
      <c r="E223" s="62" t="s">
        <v>29</v>
      </c>
      <c r="F223" s="62" t="s">
        <v>578</v>
      </c>
      <c r="G223" s="62" t="s">
        <v>3115</v>
      </c>
      <c r="H223" s="62" t="s">
        <v>157</v>
      </c>
      <c r="I223" s="62" t="s">
        <v>158</v>
      </c>
      <c r="J223" s="62" t="s">
        <v>3115</v>
      </c>
      <c r="K223" s="65" t="s">
        <v>29</v>
      </c>
      <c r="L223" s="62" t="s">
        <v>29</v>
      </c>
      <c r="M223" s="62" t="s">
        <v>24</v>
      </c>
      <c r="N223" s="72"/>
      <c r="O223" s="67">
        <v>68710</v>
      </c>
      <c r="P223" s="62" t="s">
        <v>29</v>
      </c>
      <c r="Q223" s="62"/>
      <c r="R223" s="62" t="s">
        <v>4236</v>
      </c>
      <c r="S223" s="62"/>
      <c r="T223" s="2"/>
      <c r="U223" s="2"/>
      <c r="V223" s="2"/>
      <c r="W223" s="2"/>
      <c r="X223" s="2"/>
      <c r="Y223" s="2"/>
      <c r="Z223" s="2"/>
      <c r="AA223" s="2"/>
      <c r="AB223" s="2"/>
      <c r="AC223" s="2"/>
      <c r="AD223" s="2"/>
      <c r="AE223" s="2"/>
    </row>
    <row r="224" spans="1:31" ht="25.5" x14ac:dyDescent="0.25">
      <c r="A224" s="62" t="s">
        <v>3116</v>
      </c>
      <c r="B224" s="65" t="s">
        <v>3117</v>
      </c>
      <c r="C224" s="65" t="s">
        <v>3118</v>
      </c>
      <c r="D224" s="65" t="s">
        <v>24</v>
      </c>
      <c r="E224" s="62" t="s">
        <v>24</v>
      </c>
      <c r="F224" s="62" t="s">
        <v>578</v>
      </c>
      <c r="G224" s="62" t="s">
        <v>623</v>
      </c>
      <c r="H224" s="62" t="s">
        <v>37</v>
      </c>
      <c r="I224" s="62" t="s">
        <v>38</v>
      </c>
      <c r="J224" s="62" t="s">
        <v>623</v>
      </c>
      <c r="K224" s="65" t="s">
        <v>29</v>
      </c>
      <c r="L224" s="62" t="s">
        <v>29</v>
      </c>
      <c r="M224" s="62" t="s">
        <v>24</v>
      </c>
      <c r="N224" s="71"/>
      <c r="O224" s="67">
        <v>58660</v>
      </c>
      <c r="P224" s="62" t="s">
        <v>29</v>
      </c>
      <c r="Q224" s="62"/>
      <c r="R224" s="62" t="s">
        <v>4236</v>
      </c>
      <c r="S224" s="62"/>
      <c r="T224" s="2"/>
      <c r="U224" s="2"/>
      <c r="V224" s="2"/>
      <c r="W224" s="2"/>
      <c r="X224" s="2"/>
      <c r="Y224" s="2"/>
      <c r="Z224" s="2"/>
      <c r="AA224" s="2"/>
      <c r="AB224" s="2"/>
      <c r="AC224" s="2"/>
      <c r="AD224" s="2"/>
      <c r="AE224" s="2"/>
    </row>
    <row r="225" spans="1:31" ht="25.5" x14ac:dyDescent="0.25">
      <c r="A225" s="62" t="s">
        <v>3119</v>
      </c>
      <c r="B225" s="65" t="s">
        <v>3120</v>
      </c>
      <c r="C225" s="65" t="s">
        <v>3118</v>
      </c>
      <c r="D225" s="65" t="s">
        <v>24</v>
      </c>
      <c r="E225" s="62" t="s">
        <v>29</v>
      </c>
      <c r="F225" s="62" t="s">
        <v>578</v>
      </c>
      <c r="G225" s="62" t="s">
        <v>623</v>
      </c>
      <c r="H225" s="62" t="s">
        <v>37</v>
      </c>
      <c r="I225" s="62" t="s">
        <v>38</v>
      </c>
      <c r="J225" s="62" t="s">
        <v>623</v>
      </c>
      <c r="K225" s="65" t="s">
        <v>29</v>
      </c>
      <c r="L225" s="62" t="s">
        <v>29</v>
      </c>
      <c r="M225" s="62" t="s">
        <v>24</v>
      </c>
      <c r="N225" s="71"/>
      <c r="O225" s="67">
        <v>58660</v>
      </c>
      <c r="P225" s="62" t="s">
        <v>29</v>
      </c>
      <c r="Q225" s="62"/>
      <c r="R225" s="62" t="s">
        <v>4236</v>
      </c>
      <c r="S225" s="62"/>
      <c r="T225" s="2"/>
      <c r="U225" s="2"/>
      <c r="V225" s="2"/>
      <c r="W225" s="2"/>
      <c r="X225" s="2"/>
      <c r="Y225" s="2"/>
      <c r="Z225" s="2"/>
      <c r="AA225" s="2"/>
      <c r="AB225" s="2"/>
      <c r="AC225" s="2"/>
      <c r="AD225" s="2"/>
      <c r="AE225" s="2"/>
    </row>
    <row r="226" spans="1:31" ht="25.5" x14ac:dyDescent="0.25">
      <c r="A226" s="62" t="s">
        <v>3121</v>
      </c>
      <c r="B226" s="65" t="s">
        <v>3122</v>
      </c>
      <c r="C226" s="65" t="s">
        <v>3092</v>
      </c>
      <c r="D226" s="65" t="s">
        <v>24</v>
      </c>
      <c r="E226" s="62" t="s">
        <v>29</v>
      </c>
      <c r="F226" s="62" t="s">
        <v>578</v>
      </c>
      <c r="G226" s="62" t="s">
        <v>3123</v>
      </c>
      <c r="H226" s="62" t="s">
        <v>68</v>
      </c>
      <c r="I226" s="62" t="s">
        <v>69</v>
      </c>
      <c r="J226" s="62" t="s">
        <v>3123</v>
      </c>
      <c r="K226" s="65" t="s">
        <v>29</v>
      </c>
      <c r="L226" s="62" t="s">
        <v>29</v>
      </c>
      <c r="M226" s="62" t="s">
        <v>24</v>
      </c>
      <c r="N226" s="71"/>
      <c r="O226" s="67">
        <v>64780</v>
      </c>
      <c r="P226" s="62" t="s">
        <v>29</v>
      </c>
      <c r="Q226" s="62"/>
      <c r="R226" s="62" t="s">
        <v>335</v>
      </c>
      <c r="S226" s="62"/>
      <c r="T226" s="2"/>
      <c r="U226" s="2"/>
      <c r="V226" s="2"/>
      <c r="W226" s="2"/>
      <c r="X226" s="2"/>
      <c r="Y226" s="2"/>
      <c r="Z226" s="2"/>
      <c r="AA226" s="2"/>
      <c r="AB226" s="2"/>
      <c r="AC226" s="2"/>
      <c r="AD226" s="2"/>
      <c r="AE226" s="2"/>
    </row>
    <row r="227" spans="1:31" ht="38.25" x14ac:dyDescent="0.25">
      <c r="A227" s="62" t="s">
        <v>3124</v>
      </c>
      <c r="B227" s="65" t="s">
        <v>3125</v>
      </c>
      <c r="C227" s="65" t="s">
        <v>3126</v>
      </c>
      <c r="D227" s="65" t="s">
        <v>24</v>
      </c>
      <c r="E227" s="62" t="s">
        <v>29</v>
      </c>
      <c r="F227" s="62" t="s">
        <v>578</v>
      </c>
      <c r="G227" s="62" t="s">
        <v>3127</v>
      </c>
      <c r="H227" s="62" t="s">
        <v>157</v>
      </c>
      <c r="I227" s="62" t="s">
        <v>158</v>
      </c>
      <c r="J227" s="62" t="s">
        <v>5524</v>
      </c>
      <c r="K227" s="65" t="s">
        <v>29</v>
      </c>
      <c r="L227" s="62" t="s">
        <v>29</v>
      </c>
      <c r="M227" s="62" t="s">
        <v>24</v>
      </c>
      <c r="N227" s="71"/>
      <c r="O227" s="67">
        <v>65940</v>
      </c>
      <c r="P227" s="62" t="s">
        <v>29</v>
      </c>
      <c r="Q227" s="62"/>
      <c r="R227" s="62" t="s">
        <v>335</v>
      </c>
      <c r="S227" s="62"/>
      <c r="T227" s="2"/>
      <c r="U227" s="2"/>
      <c r="V227" s="2"/>
      <c r="W227" s="2"/>
      <c r="X227" s="2"/>
      <c r="Y227" s="2"/>
      <c r="Z227" s="2"/>
      <c r="AA227" s="2"/>
      <c r="AB227" s="2"/>
      <c r="AC227" s="2"/>
      <c r="AD227" s="2"/>
      <c r="AE227" s="2"/>
    </row>
    <row r="228" spans="1:31" ht="38.25" x14ac:dyDescent="0.25">
      <c r="A228" s="62" t="s">
        <v>3128</v>
      </c>
      <c r="B228" s="65" t="s">
        <v>3129</v>
      </c>
      <c r="C228" s="65" t="s">
        <v>3126</v>
      </c>
      <c r="D228" s="65" t="s">
        <v>24</v>
      </c>
      <c r="E228" s="62" t="s">
        <v>29</v>
      </c>
      <c r="F228" s="62" t="s">
        <v>578</v>
      </c>
      <c r="G228" s="62" t="s">
        <v>818</v>
      </c>
      <c r="H228" s="62" t="s">
        <v>157</v>
      </c>
      <c r="I228" s="62" t="s">
        <v>158</v>
      </c>
      <c r="J228" s="62" t="s">
        <v>818</v>
      </c>
      <c r="K228" s="65" t="s">
        <v>29</v>
      </c>
      <c r="L228" s="62" t="s">
        <v>29</v>
      </c>
      <c r="M228" s="62" t="s">
        <v>24</v>
      </c>
      <c r="N228" s="71"/>
      <c r="O228" s="67">
        <v>52230</v>
      </c>
      <c r="P228" s="62" t="s">
        <v>29</v>
      </c>
      <c r="Q228" s="62"/>
      <c r="R228" s="62" t="s">
        <v>4236</v>
      </c>
      <c r="S228" s="62"/>
      <c r="T228" s="2"/>
      <c r="U228" s="2"/>
      <c r="V228" s="2"/>
      <c r="W228" s="2"/>
      <c r="X228" s="2"/>
      <c r="Y228" s="2"/>
      <c r="Z228" s="2"/>
      <c r="AA228" s="2"/>
      <c r="AB228" s="2"/>
      <c r="AC228" s="2"/>
      <c r="AD228" s="2"/>
      <c r="AE228" s="2"/>
    </row>
    <row r="229" spans="1:31" ht="25.5" x14ac:dyDescent="0.25">
      <c r="A229" s="23" t="s">
        <v>3130</v>
      </c>
      <c r="B229" s="26" t="s">
        <v>3131</v>
      </c>
      <c r="C229" s="26" t="s">
        <v>3132</v>
      </c>
      <c r="D229" s="26" t="s">
        <v>24</v>
      </c>
      <c r="E229" s="23" t="s">
        <v>24</v>
      </c>
      <c r="F229" s="23" t="s">
        <v>578</v>
      </c>
      <c r="G229" s="23" t="s">
        <v>1481</v>
      </c>
      <c r="H229" s="23" t="s">
        <v>64</v>
      </c>
      <c r="I229" s="23" t="s">
        <v>65</v>
      </c>
      <c r="J229" s="23" t="s">
        <v>1481</v>
      </c>
      <c r="K229" s="26" t="s">
        <v>29</v>
      </c>
      <c r="L229" s="23" t="s">
        <v>24</v>
      </c>
      <c r="M229" s="23" t="s">
        <v>29</v>
      </c>
      <c r="N229" s="54" t="s">
        <v>5581</v>
      </c>
      <c r="O229" s="36">
        <v>33150</v>
      </c>
      <c r="P229" s="23" t="s">
        <v>29</v>
      </c>
      <c r="Q229" s="23"/>
      <c r="R229" s="23" t="s">
        <v>598</v>
      </c>
      <c r="S229" s="23" t="s">
        <v>29</v>
      </c>
      <c r="T229" s="2"/>
      <c r="U229" s="2"/>
      <c r="V229" s="2"/>
      <c r="W229" s="2"/>
      <c r="X229" s="2"/>
      <c r="Y229" s="2"/>
      <c r="Z229" s="2"/>
      <c r="AA229" s="2"/>
      <c r="AB229" s="2"/>
      <c r="AC229" s="2"/>
      <c r="AD229" s="2"/>
      <c r="AE229" s="2"/>
    </row>
    <row r="230" spans="1:31" ht="25.5" x14ac:dyDescent="0.25">
      <c r="A230" s="62" t="s">
        <v>3133</v>
      </c>
      <c r="B230" s="65" t="s">
        <v>3134</v>
      </c>
      <c r="C230" s="65" t="s">
        <v>3135</v>
      </c>
      <c r="D230" s="65" t="s">
        <v>24</v>
      </c>
      <c r="E230" s="62" t="s">
        <v>29</v>
      </c>
      <c r="F230" s="62" t="s">
        <v>578</v>
      </c>
      <c r="G230" s="62" t="s">
        <v>3136</v>
      </c>
      <c r="H230" s="62" t="s">
        <v>146</v>
      </c>
      <c r="I230" s="62" t="s">
        <v>147</v>
      </c>
      <c r="J230" s="62" t="s">
        <v>3136</v>
      </c>
      <c r="K230" s="65" t="s">
        <v>29</v>
      </c>
      <c r="L230" s="62" t="s">
        <v>29</v>
      </c>
      <c r="M230" s="62" t="s">
        <v>24</v>
      </c>
      <c r="N230" s="72"/>
      <c r="O230" s="67">
        <v>115510</v>
      </c>
      <c r="P230" s="62" t="s">
        <v>29</v>
      </c>
      <c r="Q230" s="62"/>
      <c r="R230" s="62" t="s">
        <v>4236</v>
      </c>
      <c r="S230" s="62"/>
      <c r="T230" s="2"/>
      <c r="U230" s="2"/>
      <c r="V230" s="2"/>
      <c r="W230" s="2"/>
      <c r="X230" s="2"/>
      <c r="Y230" s="2"/>
      <c r="Z230" s="2"/>
      <c r="AA230" s="2"/>
      <c r="AB230" s="2"/>
      <c r="AC230" s="2"/>
      <c r="AD230" s="2"/>
      <c r="AE230" s="2"/>
    </row>
    <row r="231" spans="1:31" ht="25.5" x14ac:dyDescent="0.25">
      <c r="A231" s="62" t="s">
        <v>3137</v>
      </c>
      <c r="B231" s="65" t="s">
        <v>3138</v>
      </c>
      <c r="C231" s="65" t="s">
        <v>3139</v>
      </c>
      <c r="D231" s="65" t="s">
        <v>24</v>
      </c>
      <c r="E231" s="62" t="s">
        <v>29</v>
      </c>
      <c r="F231" s="62" t="s">
        <v>578</v>
      </c>
      <c r="G231" s="62" t="s">
        <v>936</v>
      </c>
      <c r="H231" s="62" t="s">
        <v>146</v>
      </c>
      <c r="I231" s="62" t="s">
        <v>147</v>
      </c>
      <c r="J231" s="62" t="s">
        <v>936</v>
      </c>
      <c r="K231" s="65" t="s">
        <v>29</v>
      </c>
      <c r="L231" s="62" t="s">
        <v>29</v>
      </c>
      <c r="M231" s="62" t="s">
        <v>24</v>
      </c>
      <c r="N231" s="71"/>
      <c r="O231" s="67">
        <v>111870</v>
      </c>
      <c r="P231" s="62" t="s">
        <v>29</v>
      </c>
      <c r="Q231" s="62"/>
      <c r="R231" s="62" t="s">
        <v>4236</v>
      </c>
      <c r="S231" s="62"/>
      <c r="T231" s="2"/>
      <c r="U231" s="2"/>
      <c r="V231" s="2"/>
      <c r="W231" s="2"/>
      <c r="X231" s="2"/>
      <c r="Y231" s="2"/>
      <c r="Z231" s="2"/>
      <c r="AA231" s="2"/>
      <c r="AB231" s="2"/>
      <c r="AC231" s="2"/>
      <c r="AD231" s="2"/>
      <c r="AE231" s="2"/>
    </row>
    <row r="232" spans="1:31" ht="25.5" x14ac:dyDescent="0.25">
      <c r="A232" s="62" t="s">
        <v>3140</v>
      </c>
      <c r="B232" s="65" t="s">
        <v>3141</v>
      </c>
      <c r="C232" s="65" t="s">
        <v>3139</v>
      </c>
      <c r="D232" s="65" t="s">
        <v>24</v>
      </c>
      <c r="E232" s="62" t="s">
        <v>29</v>
      </c>
      <c r="F232" s="62" t="s">
        <v>578</v>
      </c>
      <c r="G232" s="62" t="s">
        <v>3136</v>
      </c>
      <c r="H232" s="62" t="s">
        <v>146</v>
      </c>
      <c r="I232" s="62" t="s">
        <v>147</v>
      </c>
      <c r="J232" s="62" t="s">
        <v>3136</v>
      </c>
      <c r="K232" s="65" t="s">
        <v>29</v>
      </c>
      <c r="L232" s="62" t="s">
        <v>29</v>
      </c>
      <c r="M232" s="62" t="s">
        <v>24</v>
      </c>
      <c r="N232" s="71"/>
      <c r="O232" s="67">
        <v>115510</v>
      </c>
      <c r="P232" s="62" t="s">
        <v>29</v>
      </c>
      <c r="Q232" s="62"/>
      <c r="R232" s="62" t="s">
        <v>4236</v>
      </c>
      <c r="S232" s="62"/>
      <c r="T232" s="2"/>
      <c r="U232" s="2"/>
      <c r="V232" s="2"/>
      <c r="W232" s="2"/>
      <c r="X232" s="2"/>
      <c r="Y232" s="2"/>
      <c r="Z232" s="2"/>
      <c r="AA232" s="2"/>
      <c r="AB232" s="2"/>
      <c r="AC232" s="2"/>
      <c r="AD232" s="2"/>
      <c r="AE232" s="2"/>
    </row>
    <row r="233" spans="1:31" ht="25.5" x14ac:dyDescent="0.25">
      <c r="A233" s="62" t="s">
        <v>3142</v>
      </c>
      <c r="B233" s="65" t="s">
        <v>3143</v>
      </c>
      <c r="C233" s="65" t="s">
        <v>3144</v>
      </c>
      <c r="D233" s="65" t="s">
        <v>24</v>
      </c>
      <c r="E233" s="62" t="s">
        <v>24</v>
      </c>
      <c r="F233" s="62" t="s">
        <v>578</v>
      </c>
      <c r="G233" s="62" t="s">
        <v>1034</v>
      </c>
      <c r="H233" s="62" t="s">
        <v>269</v>
      </c>
      <c r="I233" s="62" t="s">
        <v>270</v>
      </c>
      <c r="J233" s="62" t="s">
        <v>1034</v>
      </c>
      <c r="K233" s="65" t="s">
        <v>29</v>
      </c>
      <c r="L233" s="62" t="s">
        <v>29</v>
      </c>
      <c r="M233" s="62" t="s">
        <v>24</v>
      </c>
      <c r="N233" s="71"/>
      <c r="O233" s="67">
        <v>30990</v>
      </c>
      <c r="P233" s="62" t="s">
        <v>29</v>
      </c>
      <c r="Q233" s="62" t="s">
        <v>29</v>
      </c>
      <c r="R233" s="62" t="s">
        <v>43</v>
      </c>
      <c r="S233" s="62"/>
      <c r="T233" s="2"/>
      <c r="U233" s="2"/>
      <c r="V233" s="2"/>
      <c r="W233" s="2"/>
      <c r="X233" s="2"/>
      <c r="Y233" s="2"/>
      <c r="Z233" s="2"/>
      <c r="AA233" s="2"/>
      <c r="AB233" s="2"/>
      <c r="AC233" s="2"/>
      <c r="AD233" s="2"/>
      <c r="AE233" s="2"/>
    </row>
    <row r="234" spans="1:31" ht="25.5" x14ac:dyDescent="0.25">
      <c r="A234" s="62" t="s">
        <v>3145</v>
      </c>
      <c r="B234" s="65" t="s">
        <v>3146</v>
      </c>
      <c r="C234" s="65" t="s">
        <v>3147</v>
      </c>
      <c r="D234" s="65" t="s">
        <v>24</v>
      </c>
      <c r="E234" s="62" t="s">
        <v>29</v>
      </c>
      <c r="F234" s="62" t="s">
        <v>578</v>
      </c>
      <c r="G234" s="62" t="s">
        <v>3136</v>
      </c>
      <c r="H234" s="62" t="s">
        <v>146</v>
      </c>
      <c r="I234" s="62" t="s">
        <v>147</v>
      </c>
      <c r="J234" s="62" t="s">
        <v>3136</v>
      </c>
      <c r="K234" s="65" t="s">
        <v>29</v>
      </c>
      <c r="L234" s="62" t="s">
        <v>29</v>
      </c>
      <c r="M234" s="62" t="s">
        <v>24</v>
      </c>
      <c r="N234" s="71"/>
      <c r="O234" s="67">
        <v>115510</v>
      </c>
      <c r="P234" s="62" t="s">
        <v>29</v>
      </c>
      <c r="Q234" s="62"/>
      <c r="R234" s="62" t="s">
        <v>4236</v>
      </c>
      <c r="S234" s="62"/>
      <c r="T234" s="2"/>
      <c r="U234" s="2"/>
      <c r="V234" s="2"/>
      <c r="W234" s="2"/>
      <c r="X234" s="2"/>
      <c r="Y234" s="2"/>
      <c r="Z234" s="2"/>
      <c r="AA234" s="2"/>
      <c r="AB234" s="2"/>
      <c r="AC234" s="2"/>
      <c r="AD234" s="2"/>
      <c r="AE234" s="2"/>
    </row>
    <row r="235" spans="1:31" ht="25.5" x14ac:dyDescent="0.25">
      <c r="A235" s="62" t="s">
        <v>3148</v>
      </c>
      <c r="B235" s="65" t="s">
        <v>3149</v>
      </c>
      <c r="C235" s="65" t="s">
        <v>3147</v>
      </c>
      <c r="D235" s="65" t="s">
        <v>24</v>
      </c>
      <c r="E235" s="62" t="s">
        <v>29</v>
      </c>
      <c r="F235" s="62" t="s">
        <v>578</v>
      </c>
      <c r="G235" s="62" t="s">
        <v>175</v>
      </c>
      <c r="H235" s="62" t="s">
        <v>146</v>
      </c>
      <c r="I235" s="62" t="s">
        <v>147</v>
      </c>
      <c r="J235" s="62" t="s">
        <v>175</v>
      </c>
      <c r="K235" s="65" t="s">
        <v>29</v>
      </c>
      <c r="L235" s="62" t="s">
        <v>29</v>
      </c>
      <c r="M235" s="62" t="s">
        <v>24</v>
      </c>
      <c r="N235" s="71"/>
      <c r="O235" s="67">
        <v>74680</v>
      </c>
      <c r="P235" s="62" t="s">
        <v>29</v>
      </c>
      <c r="Q235" s="62"/>
      <c r="R235" s="62" t="s">
        <v>4236</v>
      </c>
      <c r="S235" s="62"/>
      <c r="T235" s="2"/>
      <c r="U235" s="2"/>
      <c r="V235" s="2"/>
      <c r="W235" s="2"/>
      <c r="X235" s="2"/>
      <c r="Y235" s="2"/>
      <c r="Z235" s="2"/>
      <c r="AA235" s="2"/>
      <c r="AB235" s="2"/>
      <c r="AC235" s="2"/>
      <c r="AD235" s="2"/>
      <c r="AE235" s="2"/>
    </row>
    <row r="236" spans="1:31" ht="25.5" x14ac:dyDescent="0.25">
      <c r="A236" s="62" t="s">
        <v>3150</v>
      </c>
      <c r="B236" s="65" t="s">
        <v>3151</v>
      </c>
      <c r="C236" s="65" t="s">
        <v>3152</v>
      </c>
      <c r="D236" s="65" t="s">
        <v>24</v>
      </c>
      <c r="E236" s="62" t="s">
        <v>24</v>
      </c>
      <c r="F236" s="62" t="s">
        <v>578</v>
      </c>
      <c r="G236" s="62" t="s">
        <v>936</v>
      </c>
      <c r="H236" s="62" t="s">
        <v>146</v>
      </c>
      <c r="I236" s="62" t="s">
        <v>147</v>
      </c>
      <c r="J236" s="62" t="s">
        <v>936</v>
      </c>
      <c r="K236" s="65" t="s">
        <v>29</v>
      </c>
      <c r="L236" s="62" t="s">
        <v>29</v>
      </c>
      <c r="M236" s="62" t="s">
        <v>24</v>
      </c>
      <c r="N236" s="71"/>
      <c r="O236" s="67">
        <v>111870</v>
      </c>
      <c r="P236" s="62" t="s">
        <v>29</v>
      </c>
      <c r="Q236" s="62"/>
      <c r="R236" s="62" t="s">
        <v>4236</v>
      </c>
      <c r="S236" s="62"/>
      <c r="T236" s="2"/>
      <c r="U236" s="2"/>
      <c r="V236" s="2"/>
      <c r="W236" s="2"/>
      <c r="X236" s="2"/>
      <c r="Y236" s="2"/>
      <c r="Z236" s="2"/>
      <c r="AA236" s="2"/>
      <c r="AB236" s="2"/>
      <c r="AC236" s="2"/>
      <c r="AD236" s="2"/>
      <c r="AE236" s="2"/>
    </row>
    <row r="237" spans="1:31" ht="25.5" x14ac:dyDescent="0.25">
      <c r="A237" s="62" t="s">
        <v>3153</v>
      </c>
      <c r="B237" s="65" t="s">
        <v>3154</v>
      </c>
      <c r="C237" s="65" t="s">
        <v>3152</v>
      </c>
      <c r="D237" s="65" t="s">
        <v>24</v>
      </c>
      <c r="E237" s="62" t="s">
        <v>24</v>
      </c>
      <c r="F237" s="62" t="s">
        <v>578</v>
      </c>
      <c r="G237" s="62" t="s">
        <v>209</v>
      </c>
      <c r="H237" s="62" t="s">
        <v>146</v>
      </c>
      <c r="I237" s="62" t="s">
        <v>147</v>
      </c>
      <c r="J237" s="62" t="s">
        <v>187</v>
      </c>
      <c r="K237" s="65" t="s">
        <v>29</v>
      </c>
      <c r="L237" s="62" t="s">
        <v>29</v>
      </c>
      <c r="M237" s="62" t="s">
        <v>24</v>
      </c>
      <c r="N237" s="71"/>
      <c r="O237" s="67">
        <v>74680</v>
      </c>
      <c r="P237" s="62" t="s">
        <v>29</v>
      </c>
      <c r="Q237" s="62"/>
      <c r="R237" s="62" t="s">
        <v>4236</v>
      </c>
      <c r="S237" s="62"/>
      <c r="T237" s="2"/>
      <c r="U237" s="2"/>
      <c r="V237" s="2"/>
      <c r="W237" s="2"/>
      <c r="X237" s="2"/>
      <c r="Y237" s="2"/>
      <c r="Z237" s="2"/>
      <c r="AA237" s="2"/>
      <c r="AB237" s="2"/>
      <c r="AC237" s="2"/>
      <c r="AD237" s="2"/>
      <c r="AE237" s="2"/>
    </row>
    <row r="238" spans="1:31" ht="25.5" x14ac:dyDescent="0.25">
      <c r="A238" s="19" t="s">
        <v>684</v>
      </c>
      <c r="B238" s="22" t="s">
        <v>5600</v>
      </c>
      <c r="C238" s="22" t="s">
        <v>5585</v>
      </c>
      <c r="D238" s="22" t="s">
        <v>29</v>
      </c>
      <c r="E238" s="19" t="s">
        <v>24</v>
      </c>
      <c r="F238" s="19" t="s">
        <v>578</v>
      </c>
      <c r="G238" s="19" t="s">
        <v>187</v>
      </c>
      <c r="H238" s="19" t="s">
        <v>146</v>
      </c>
      <c r="I238" s="19" t="s">
        <v>147</v>
      </c>
      <c r="J238" s="19" t="s">
        <v>187</v>
      </c>
      <c r="K238" s="22" t="s">
        <v>29</v>
      </c>
      <c r="L238" s="19" t="s">
        <v>29</v>
      </c>
      <c r="M238" s="19" t="s">
        <v>24</v>
      </c>
      <c r="N238" s="42"/>
      <c r="O238" s="28">
        <v>56750</v>
      </c>
      <c r="P238" s="19" t="s">
        <v>29</v>
      </c>
      <c r="Q238" s="19"/>
      <c r="R238" s="19" t="s">
        <v>4236</v>
      </c>
      <c r="S238" s="19"/>
      <c r="T238" s="2"/>
      <c r="U238" s="2"/>
      <c r="V238" s="2"/>
      <c r="W238" s="2"/>
      <c r="X238" s="2"/>
      <c r="Y238" s="2"/>
      <c r="Z238" s="2"/>
      <c r="AA238" s="2"/>
      <c r="AB238" s="2"/>
      <c r="AC238" s="2"/>
      <c r="AD238" s="2"/>
      <c r="AE238" s="2"/>
    </row>
    <row r="239" spans="1:31" ht="38.25" x14ac:dyDescent="0.25">
      <c r="A239" s="62" t="s">
        <v>3155</v>
      </c>
      <c r="B239" s="65" t="s">
        <v>3156</v>
      </c>
      <c r="C239" s="65" t="s">
        <v>2942</v>
      </c>
      <c r="D239" s="65" t="s">
        <v>24</v>
      </c>
      <c r="E239" s="62" t="s">
        <v>29</v>
      </c>
      <c r="F239" s="62" t="s">
        <v>578</v>
      </c>
      <c r="G239" s="62" t="s">
        <v>936</v>
      </c>
      <c r="H239" s="62" t="s">
        <v>146</v>
      </c>
      <c r="I239" s="62" t="s">
        <v>147</v>
      </c>
      <c r="J239" s="62" t="s">
        <v>936</v>
      </c>
      <c r="K239" s="65" t="s">
        <v>29</v>
      </c>
      <c r="L239" s="62" t="s">
        <v>29</v>
      </c>
      <c r="M239" s="62" t="s">
        <v>24</v>
      </c>
      <c r="N239" s="71"/>
      <c r="O239" s="67">
        <v>111870</v>
      </c>
      <c r="P239" s="62" t="s">
        <v>29</v>
      </c>
      <c r="Q239" s="62"/>
      <c r="R239" s="62" t="s">
        <v>4236</v>
      </c>
      <c r="S239" s="62"/>
      <c r="T239" s="2"/>
      <c r="U239" s="2"/>
      <c r="V239" s="2"/>
      <c r="W239" s="2"/>
      <c r="X239" s="2"/>
      <c r="Y239" s="2"/>
      <c r="Z239" s="2"/>
      <c r="AA239" s="2"/>
      <c r="AB239" s="2"/>
      <c r="AC239" s="2"/>
      <c r="AD239" s="2"/>
      <c r="AE239" s="2"/>
    </row>
    <row r="240" spans="1:31" ht="51" x14ac:dyDescent="0.25">
      <c r="A240" s="62" t="s">
        <v>3157</v>
      </c>
      <c r="B240" s="65" t="s">
        <v>3158</v>
      </c>
      <c r="C240" s="65" t="s">
        <v>3159</v>
      </c>
      <c r="D240" s="65" t="s">
        <v>24</v>
      </c>
      <c r="E240" s="62" t="s">
        <v>29</v>
      </c>
      <c r="F240" s="62" t="s">
        <v>578</v>
      </c>
      <c r="G240" s="62" t="s">
        <v>3160</v>
      </c>
      <c r="H240" s="62" t="s">
        <v>90</v>
      </c>
      <c r="I240" s="62" t="s">
        <v>91</v>
      </c>
      <c r="J240" s="62" t="s">
        <v>863</v>
      </c>
      <c r="K240" s="65" t="s">
        <v>29</v>
      </c>
      <c r="L240" s="62" t="s">
        <v>29</v>
      </c>
      <c r="M240" s="62" t="s">
        <v>24</v>
      </c>
      <c r="N240" s="71"/>
      <c r="O240" s="67">
        <v>49690</v>
      </c>
      <c r="P240" s="62" t="s">
        <v>29</v>
      </c>
      <c r="Q240" s="62"/>
      <c r="R240" s="62" t="s">
        <v>4236</v>
      </c>
      <c r="S240" s="62"/>
      <c r="T240" s="2"/>
      <c r="U240" s="2"/>
      <c r="V240" s="2"/>
      <c r="W240" s="2"/>
      <c r="X240" s="2"/>
      <c r="Y240" s="2"/>
      <c r="Z240" s="2"/>
      <c r="AA240" s="2"/>
      <c r="AB240" s="2"/>
      <c r="AC240" s="2"/>
      <c r="AD240" s="2"/>
      <c r="AE240" s="2"/>
    </row>
    <row r="241" spans="1:31" ht="25.5" x14ac:dyDescent="0.25">
      <c r="A241" s="19" t="s">
        <v>684</v>
      </c>
      <c r="B241" s="22" t="s">
        <v>5576</v>
      </c>
      <c r="C241" s="22" t="s">
        <v>2906</v>
      </c>
      <c r="D241" s="22" t="s">
        <v>29</v>
      </c>
      <c r="E241" s="19" t="s">
        <v>24</v>
      </c>
      <c r="F241" s="19" t="s">
        <v>578</v>
      </c>
      <c r="G241" s="19" t="s">
        <v>3022</v>
      </c>
      <c r="H241" s="19" t="s">
        <v>146</v>
      </c>
      <c r="I241" s="19" t="s">
        <v>147</v>
      </c>
      <c r="J241" s="19" t="s">
        <v>3022</v>
      </c>
      <c r="K241" s="22" t="s">
        <v>29</v>
      </c>
      <c r="L241" s="19" t="s">
        <v>29</v>
      </c>
      <c r="M241" s="19" t="s">
        <v>24</v>
      </c>
      <c r="N241" s="42"/>
      <c r="O241" s="28">
        <v>93320</v>
      </c>
      <c r="P241" s="19" t="s">
        <v>29</v>
      </c>
      <c r="Q241" s="19"/>
      <c r="R241" s="19" t="s">
        <v>335</v>
      </c>
      <c r="S241" s="19" t="s">
        <v>5575</v>
      </c>
      <c r="T241" s="2"/>
      <c r="U241" s="2"/>
      <c r="V241" s="2"/>
      <c r="W241" s="2"/>
      <c r="X241" s="2"/>
      <c r="Y241" s="2"/>
      <c r="Z241" s="2"/>
      <c r="AA241" s="2"/>
      <c r="AB241" s="2"/>
      <c r="AC241" s="2"/>
      <c r="AD241" s="2"/>
      <c r="AE241" s="2"/>
    </row>
    <row r="242" spans="1:31" ht="38.25" x14ac:dyDescent="0.25">
      <c r="A242" s="62" t="s">
        <v>3162</v>
      </c>
      <c r="B242" s="65" t="s">
        <v>3163</v>
      </c>
      <c r="C242" s="65" t="s">
        <v>3164</v>
      </c>
      <c r="D242" s="65" t="s">
        <v>24</v>
      </c>
      <c r="E242" s="62" t="s">
        <v>29</v>
      </c>
      <c r="F242" s="62" t="s">
        <v>578</v>
      </c>
      <c r="G242" s="62" t="s">
        <v>187</v>
      </c>
      <c r="H242" s="62" t="s">
        <v>146</v>
      </c>
      <c r="I242" s="62" t="s">
        <v>147</v>
      </c>
      <c r="J242" s="62" t="s">
        <v>187</v>
      </c>
      <c r="K242" s="65" t="s">
        <v>29</v>
      </c>
      <c r="L242" s="62" t="s">
        <v>29</v>
      </c>
      <c r="M242" s="62" t="s">
        <v>24</v>
      </c>
      <c r="N242" s="71"/>
      <c r="O242" s="67">
        <v>56750</v>
      </c>
      <c r="P242" s="62" t="s">
        <v>29</v>
      </c>
      <c r="Q242" s="62"/>
      <c r="R242" s="62" t="s">
        <v>4236</v>
      </c>
      <c r="S242" s="62"/>
      <c r="T242" s="2"/>
      <c r="U242" s="2"/>
      <c r="V242" s="2"/>
      <c r="W242" s="2"/>
      <c r="X242" s="2"/>
      <c r="Y242" s="2"/>
      <c r="Z242" s="2"/>
      <c r="AA242" s="2"/>
      <c r="AB242" s="2"/>
      <c r="AC242" s="2"/>
      <c r="AD242" s="2"/>
      <c r="AE242" s="2"/>
    </row>
    <row r="243" spans="1:31" ht="38.25" x14ac:dyDescent="0.25">
      <c r="A243" s="62" t="s">
        <v>3165</v>
      </c>
      <c r="B243" s="65" t="s">
        <v>3166</v>
      </c>
      <c r="C243" s="65" t="s">
        <v>3164</v>
      </c>
      <c r="D243" s="65" t="s">
        <v>24</v>
      </c>
      <c r="E243" s="62" t="s">
        <v>29</v>
      </c>
      <c r="F243" s="62" t="s">
        <v>578</v>
      </c>
      <c r="G243" s="62" t="s">
        <v>936</v>
      </c>
      <c r="H243" s="62" t="s">
        <v>146</v>
      </c>
      <c r="I243" s="62" t="s">
        <v>147</v>
      </c>
      <c r="J243" s="62" t="s">
        <v>936</v>
      </c>
      <c r="K243" s="65" t="s">
        <v>29</v>
      </c>
      <c r="L243" s="62" t="s">
        <v>29</v>
      </c>
      <c r="M243" s="62" t="s">
        <v>24</v>
      </c>
      <c r="N243" s="71"/>
      <c r="O243" s="67">
        <v>111870</v>
      </c>
      <c r="P243" s="62" t="s">
        <v>29</v>
      </c>
      <c r="Q243" s="62"/>
      <c r="R243" s="62" t="s">
        <v>4236</v>
      </c>
      <c r="S243" s="62"/>
      <c r="T243" s="2"/>
      <c r="U243" s="2"/>
      <c r="V243" s="2"/>
      <c r="W243" s="2"/>
      <c r="X243" s="2"/>
      <c r="Y243" s="2"/>
      <c r="Z243" s="2"/>
      <c r="AA243" s="2"/>
      <c r="AB243" s="2"/>
      <c r="AC243" s="2"/>
      <c r="AD243" s="2"/>
      <c r="AE243" s="2"/>
    </row>
    <row r="244" spans="1:31" ht="38.25" x14ac:dyDescent="0.25">
      <c r="A244" s="62" t="s">
        <v>3167</v>
      </c>
      <c r="B244" s="65" t="s">
        <v>3168</v>
      </c>
      <c r="C244" s="65" t="s">
        <v>3164</v>
      </c>
      <c r="D244" s="65" t="s">
        <v>24</v>
      </c>
      <c r="E244" s="62" t="s">
        <v>29</v>
      </c>
      <c r="F244" s="62" t="s">
        <v>578</v>
      </c>
      <c r="G244" s="62" t="s">
        <v>1737</v>
      </c>
      <c r="H244" s="62" t="s">
        <v>140</v>
      </c>
      <c r="I244" s="62" t="s">
        <v>141</v>
      </c>
      <c r="J244" s="62" t="s">
        <v>1737</v>
      </c>
      <c r="K244" s="65" t="s">
        <v>29</v>
      </c>
      <c r="L244" s="62" t="s">
        <v>29</v>
      </c>
      <c r="M244" s="62" t="s">
        <v>24</v>
      </c>
      <c r="N244" s="71"/>
      <c r="O244" s="67">
        <v>89760</v>
      </c>
      <c r="P244" s="62" t="s">
        <v>29</v>
      </c>
      <c r="Q244" s="62"/>
      <c r="R244" s="62" t="s">
        <v>4236</v>
      </c>
      <c r="S244" s="62"/>
      <c r="T244" s="2"/>
      <c r="U244" s="2"/>
      <c r="V244" s="2"/>
      <c r="W244" s="2"/>
      <c r="X244" s="2"/>
      <c r="Y244" s="2"/>
      <c r="Z244" s="2"/>
      <c r="AA244" s="2"/>
      <c r="AB244" s="2"/>
      <c r="AC244" s="2"/>
      <c r="AD244" s="2"/>
      <c r="AE244" s="2"/>
    </row>
    <row r="245" spans="1:31" ht="38.25" x14ac:dyDescent="0.25">
      <c r="A245" s="62" t="s">
        <v>3169</v>
      </c>
      <c r="B245" s="65" t="s">
        <v>3170</v>
      </c>
      <c r="C245" s="65" t="s">
        <v>3164</v>
      </c>
      <c r="D245" s="65" t="s">
        <v>24</v>
      </c>
      <c r="E245" s="62" t="s">
        <v>29</v>
      </c>
      <c r="F245" s="62" t="s">
        <v>578</v>
      </c>
      <c r="G245" s="62" t="s">
        <v>936</v>
      </c>
      <c r="H245" s="62" t="s">
        <v>146</v>
      </c>
      <c r="I245" s="62" t="s">
        <v>147</v>
      </c>
      <c r="J245" s="62" t="s">
        <v>936</v>
      </c>
      <c r="K245" s="65" t="s">
        <v>29</v>
      </c>
      <c r="L245" s="62" t="s">
        <v>29</v>
      </c>
      <c r="M245" s="62" t="s">
        <v>24</v>
      </c>
      <c r="N245" s="71"/>
      <c r="O245" s="67">
        <v>111870</v>
      </c>
      <c r="P245" s="62" t="s">
        <v>29</v>
      </c>
      <c r="Q245" s="62"/>
      <c r="R245" s="62" t="s">
        <v>4236</v>
      </c>
      <c r="S245" s="62"/>
      <c r="T245" s="2"/>
      <c r="U245" s="2"/>
      <c r="V245" s="2"/>
      <c r="W245" s="2"/>
      <c r="X245" s="2"/>
      <c r="Y245" s="2"/>
      <c r="Z245" s="2"/>
      <c r="AA245" s="2"/>
      <c r="AB245" s="2"/>
      <c r="AC245" s="2"/>
      <c r="AD245" s="2"/>
      <c r="AE245" s="2"/>
    </row>
    <row r="246" spans="1:31" ht="38.25" x14ac:dyDescent="0.25">
      <c r="A246" s="62" t="s">
        <v>3171</v>
      </c>
      <c r="B246" s="65" t="s">
        <v>3172</v>
      </c>
      <c r="C246" s="65" t="s">
        <v>3164</v>
      </c>
      <c r="D246" s="65" t="s">
        <v>24</v>
      </c>
      <c r="E246" s="62" t="s">
        <v>29</v>
      </c>
      <c r="F246" s="62" t="s">
        <v>578</v>
      </c>
      <c r="G246" s="62" t="s">
        <v>936</v>
      </c>
      <c r="H246" s="62" t="s">
        <v>146</v>
      </c>
      <c r="I246" s="62" t="s">
        <v>147</v>
      </c>
      <c r="J246" s="62" t="s">
        <v>936</v>
      </c>
      <c r="K246" s="65" t="s">
        <v>29</v>
      </c>
      <c r="L246" s="62" t="s">
        <v>29</v>
      </c>
      <c r="M246" s="62" t="s">
        <v>24</v>
      </c>
      <c r="N246" s="71"/>
      <c r="O246" s="67">
        <v>111870</v>
      </c>
      <c r="P246" s="62" t="s">
        <v>29</v>
      </c>
      <c r="Q246" s="62"/>
      <c r="R246" s="62" t="s">
        <v>4236</v>
      </c>
      <c r="S246" s="62"/>
      <c r="T246" s="2"/>
      <c r="U246" s="2"/>
      <c r="V246" s="2"/>
      <c r="W246" s="2"/>
      <c r="X246" s="2"/>
      <c r="Y246" s="2"/>
      <c r="Z246" s="2"/>
      <c r="AA246" s="2"/>
      <c r="AB246" s="2"/>
      <c r="AC246" s="2"/>
      <c r="AD246" s="2"/>
      <c r="AE246" s="2"/>
    </row>
    <row r="247" spans="1:31" ht="38.25" x14ac:dyDescent="0.25">
      <c r="A247" s="19" t="s">
        <v>684</v>
      </c>
      <c r="B247" s="22" t="s">
        <v>5557</v>
      </c>
      <c r="C247" s="22" t="s">
        <v>3164</v>
      </c>
      <c r="D247" s="22" t="s">
        <v>29</v>
      </c>
      <c r="E247" s="19" t="s">
        <v>24</v>
      </c>
      <c r="F247" s="19" t="s">
        <v>578</v>
      </c>
      <c r="G247" s="19" t="s">
        <v>3012</v>
      </c>
      <c r="H247" s="19" t="s">
        <v>146</v>
      </c>
      <c r="I247" s="19" t="s">
        <v>147</v>
      </c>
      <c r="J247" s="19" t="s">
        <v>3013</v>
      </c>
      <c r="K247" s="22" t="s">
        <v>29</v>
      </c>
      <c r="L247" s="19" t="s">
        <v>29</v>
      </c>
      <c r="M247" s="19" t="s">
        <v>24</v>
      </c>
      <c r="N247" s="42"/>
      <c r="O247" s="28">
        <v>80550</v>
      </c>
      <c r="P247" s="19" t="s">
        <v>29</v>
      </c>
      <c r="Q247" s="19"/>
      <c r="R247" s="19" t="s">
        <v>335</v>
      </c>
      <c r="S247" s="19"/>
      <c r="T247" s="2"/>
      <c r="U247" s="2"/>
      <c r="V247" s="2"/>
      <c r="W247" s="2"/>
      <c r="X247" s="2"/>
      <c r="Y247" s="2"/>
      <c r="Z247" s="2"/>
      <c r="AA247" s="2"/>
      <c r="AB247" s="2"/>
      <c r="AC247" s="2"/>
      <c r="AD247" s="2"/>
      <c r="AE247" s="2"/>
    </row>
    <row r="248" spans="1:31" ht="38.25" x14ac:dyDescent="0.25">
      <c r="A248" s="62" t="s">
        <v>3173</v>
      </c>
      <c r="B248" s="65" t="s">
        <v>3174</v>
      </c>
      <c r="C248" s="65" t="s">
        <v>3164</v>
      </c>
      <c r="D248" s="65" t="s">
        <v>24</v>
      </c>
      <c r="E248" s="62" t="s">
        <v>29</v>
      </c>
      <c r="F248" s="62" t="s">
        <v>578</v>
      </c>
      <c r="G248" s="62" t="s">
        <v>1792</v>
      </c>
      <c r="H248" s="62" t="s">
        <v>146</v>
      </c>
      <c r="I248" s="62" t="s">
        <v>147</v>
      </c>
      <c r="J248" s="62" t="s">
        <v>1792</v>
      </c>
      <c r="K248" s="65" t="s">
        <v>29</v>
      </c>
      <c r="L248" s="62" t="s">
        <v>29</v>
      </c>
      <c r="M248" s="62" t="s">
        <v>24</v>
      </c>
      <c r="N248" s="71"/>
      <c r="O248" s="67">
        <v>91620</v>
      </c>
      <c r="P248" s="62" t="s">
        <v>29</v>
      </c>
      <c r="Q248" s="62"/>
      <c r="R248" s="62" t="s">
        <v>4236</v>
      </c>
      <c r="S248" s="62"/>
      <c r="T248" s="2"/>
      <c r="U248" s="2"/>
      <c r="V248" s="2"/>
      <c r="W248" s="2"/>
      <c r="X248" s="2"/>
      <c r="Y248" s="2"/>
      <c r="Z248" s="2"/>
      <c r="AA248" s="2"/>
      <c r="AB248" s="2"/>
      <c r="AC248" s="2"/>
      <c r="AD248" s="2"/>
      <c r="AE248" s="2"/>
    </row>
    <row r="249" spans="1:31" ht="38.25" x14ac:dyDescent="0.25">
      <c r="A249" s="62" t="s">
        <v>3175</v>
      </c>
      <c r="B249" s="65" t="s">
        <v>3176</v>
      </c>
      <c r="C249" s="65" t="s">
        <v>3164</v>
      </c>
      <c r="D249" s="65" t="s">
        <v>24</v>
      </c>
      <c r="E249" s="62" t="s">
        <v>29</v>
      </c>
      <c r="F249" s="62" t="s">
        <v>578</v>
      </c>
      <c r="G249" s="62" t="s">
        <v>1792</v>
      </c>
      <c r="H249" s="62" t="s">
        <v>146</v>
      </c>
      <c r="I249" s="62" t="s">
        <v>147</v>
      </c>
      <c r="J249" s="62" t="s">
        <v>1792</v>
      </c>
      <c r="K249" s="65" t="s">
        <v>29</v>
      </c>
      <c r="L249" s="62" t="s">
        <v>29</v>
      </c>
      <c r="M249" s="62" t="s">
        <v>24</v>
      </c>
      <c r="N249" s="71"/>
      <c r="O249" s="67">
        <v>91620</v>
      </c>
      <c r="P249" s="62" t="s">
        <v>29</v>
      </c>
      <c r="Q249" s="62"/>
      <c r="R249" s="62" t="s">
        <v>4236</v>
      </c>
      <c r="S249" s="62"/>
      <c r="T249" s="2"/>
      <c r="U249" s="2"/>
      <c r="V249" s="2"/>
      <c r="W249" s="2"/>
      <c r="X249" s="2"/>
      <c r="Y249" s="2"/>
      <c r="Z249" s="2"/>
      <c r="AA249" s="2"/>
      <c r="AB249" s="2"/>
      <c r="AC249" s="2"/>
      <c r="AD249" s="2"/>
      <c r="AE249" s="2"/>
    </row>
    <row r="250" spans="1:31" ht="38.25" x14ac:dyDescent="0.25">
      <c r="A250" s="62" t="s">
        <v>3177</v>
      </c>
      <c r="B250" s="65" t="s">
        <v>3178</v>
      </c>
      <c r="C250" s="65" t="s">
        <v>3164</v>
      </c>
      <c r="D250" s="65" t="s">
        <v>24</v>
      </c>
      <c r="E250" s="62" t="s">
        <v>29</v>
      </c>
      <c r="F250" s="62" t="s">
        <v>578</v>
      </c>
      <c r="G250" s="62" t="s">
        <v>1737</v>
      </c>
      <c r="H250" s="62" t="s">
        <v>140</v>
      </c>
      <c r="I250" s="62" t="s">
        <v>141</v>
      </c>
      <c r="J250" s="62" t="s">
        <v>1737</v>
      </c>
      <c r="K250" s="65" t="s">
        <v>29</v>
      </c>
      <c r="L250" s="62" t="s">
        <v>29</v>
      </c>
      <c r="M250" s="62" t="s">
        <v>24</v>
      </c>
      <c r="N250" s="71"/>
      <c r="O250" s="67">
        <v>89760</v>
      </c>
      <c r="P250" s="62" t="s">
        <v>29</v>
      </c>
      <c r="Q250" s="62"/>
      <c r="R250" s="62" t="s">
        <v>4236</v>
      </c>
      <c r="S250" s="62"/>
      <c r="T250" s="2"/>
      <c r="U250" s="2"/>
      <c r="V250" s="2"/>
      <c r="W250" s="2"/>
      <c r="X250" s="2"/>
      <c r="Y250" s="2"/>
      <c r="Z250" s="2"/>
      <c r="AA250" s="2"/>
      <c r="AB250" s="2"/>
      <c r="AC250" s="2"/>
      <c r="AD250" s="2"/>
      <c r="AE250" s="2"/>
    </row>
    <row r="251" spans="1:31" ht="38.25" x14ac:dyDescent="0.25">
      <c r="A251" s="62" t="s">
        <v>3179</v>
      </c>
      <c r="B251" s="65" t="s">
        <v>3180</v>
      </c>
      <c r="C251" s="65" t="s">
        <v>3164</v>
      </c>
      <c r="D251" s="65" t="s">
        <v>24</v>
      </c>
      <c r="E251" s="62" t="s">
        <v>29</v>
      </c>
      <c r="F251" s="62" t="s">
        <v>578</v>
      </c>
      <c r="G251" s="62" t="s">
        <v>1680</v>
      </c>
      <c r="H251" s="62" t="s">
        <v>140</v>
      </c>
      <c r="I251" s="62" t="s">
        <v>141</v>
      </c>
      <c r="J251" s="62" t="s">
        <v>1522</v>
      </c>
      <c r="K251" s="65" t="s">
        <v>29</v>
      </c>
      <c r="L251" s="62" t="s">
        <v>29</v>
      </c>
      <c r="M251" s="62" t="s">
        <v>24</v>
      </c>
      <c r="N251" s="71"/>
      <c r="O251" s="67">
        <v>95120</v>
      </c>
      <c r="P251" s="62" t="s">
        <v>29</v>
      </c>
      <c r="Q251" s="62"/>
      <c r="R251" s="62" t="s">
        <v>335</v>
      </c>
      <c r="S251" s="62" t="s">
        <v>29</v>
      </c>
      <c r="T251" s="2"/>
      <c r="U251" s="2"/>
      <c r="V251" s="2"/>
      <c r="W251" s="2"/>
      <c r="X251" s="2"/>
      <c r="Y251" s="2"/>
      <c r="Z251" s="2"/>
      <c r="AA251" s="2"/>
      <c r="AB251" s="2"/>
      <c r="AC251" s="2"/>
      <c r="AD251" s="2"/>
      <c r="AE251" s="2"/>
    </row>
    <row r="252" spans="1:31" ht="38.25" x14ac:dyDescent="0.25">
      <c r="A252" s="62" t="s">
        <v>3181</v>
      </c>
      <c r="B252" s="65" t="s">
        <v>3182</v>
      </c>
      <c r="C252" s="65" t="s">
        <v>3164</v>
      </c>
      <c r="D252" s="65" t="s">
        <v>24</v>
      </c>
      <c r="E252" s="62" t="s">
        <v>29</v>
      </c>
      <c r="F252" s="62" t="s">
        <v>578</v>
      </c>
      <c r="G252" s="62" t="s">
        <v>936</v>
      </c>
      <c r="H252" s="62" t="s">
        <v>146</v>
      </c>
      <c r="I252" s="62" t="s">
        <v>147</v>
      </c>
      <c r="J252" s="62" t="s">
        <v>936</v>
      </c>
      <c r="K252" s="65" t="s">
        <v>29</v>
      </c>
      <c r="L252" s="62" t="s">
        <v>29</v>
      </c>
      <c r="M252" s="62" t="s">
        <v>24</v>
      </c>
      <c r="N252" s="71"/>
      <c r="O252" s="67">
        <v>111870</v>
      </c>
      <c r="P252" s="62" t="s">
        <v>29</v>
      </c>
      <c r="Q252" s="62"/>
      <c r="R252" s="62" t="s">
        <v>4236</v>
      </c>
      <c r="S252" s="62"/>
      <c r="T252" s="2"/>
      <c r="U252" s="2"/>
      <c r="V252" s="2"/>
      <c r="W252" s="2"/>
      <c r="X252" s="2"/>
      <c r="Y252" s="2"/>
      <c r="Z252" s="2"/>
      <c r="AA252" s="2"/>
      <c r="AB252" s="2"/>
      <c r="AC252" s="2"/>
      <c r="AD252" s="2"/>
      <c r="AE252" s="2"/>
    </row>
    <row r="253" spans="1:31" ht="38.25" x14ac:dyDescent="0.25">
      <c r="A253" s="62" t="s">
        <v>3183</v>
      </c>
      <c r="B253" s="65" t="s">
        <v>3184</v>
      </c>
      <c r="C253" s="65" t="s">
        <v>3164</v>
      </c>
      <c r="D253" s="65" t="s">
        <v>24</v>
      </c>
      <c r="E253" s="62" t="s">
        <v>29</v>
      </c>
      <c r="F253" s="62" t="s">
        <v>578</v>
      </c>
      <c r="G253" s="62" t="s">
        <v>175</v>
      </c>
      <c r="H253" s="62" t="s">
        <v>146</v>
      </c>
      <c r="I253" s="62" t="s">
        <v>147</v>
      </c>
      <c r="J253" s="62" t="s">
        <v>175</v>
      </c>
      <c r="K253" s="65" t="s">
        <v>29</v>
      </c>
      <c r="L253" s="62" t="s">
        <v>29</v>
      </c>
      <c r="M253" s="62" t="s">
        <v>24</v>
      </c>
      <c r="N253" s="71"/>
      <c r="O253" s="67">
        <v>74680</v>
      </c>
      <c r="P253" s="62" t="s">
        <v>29</v>
      </c>
      <c r="Q253" s="62"/>
      <c r="R253" s="62" t="s">
        <v>4236</v>
      </c>
      <c r="S253" s="62"/>
      <c r="T253" s="2"/>
      <c r="U253" s="2"/>
      <c r="V253" s="2"/>
      <c r="W253" s="2"/>
      <c r="X253" s="2"/>
      <c r="Y253" s="2"/>
      <c r="Z253" s="2"/>
      <c r="AA253" s="2"/>
      <c r="AB253" s="2"/>
      <c r="AC253" s="2"/>
      <c r="AD253" s="2"/>
      <c r="AE253" s="2"/>
    </row>
    <row r="254" spans="1:31" ht="38.25" x14ac:dyDescent="0.25">
      <c r="A254" s="62" t="s">
        <v>3185</v>
      </c>
      <c r="B254" s="65" t="s">
        <v>3186</v>
      </c>
      <c r="C254" s="65" t="s">
        <v>3164</v>
      </c>
      <c r="D254" s="65" t="s">
        <v>24</v>
      </c>
      <c r="E254" s="62" t="s">
        <v>24</v>
      </c>
      <c r="F254" s="62" t="s">
        <v>578</v>
      </c>
      <c r="G254" s="62" t="s">
        <v>187</v>
      </c>
      <c r="H254" s="62" t="s">
        <v>146</v>
      </c>
      <c r="I254" s="62" t="s">
        <v>147</v>
      </c>
      <c r="J254" s="62" t="s">
        <v>187</v>
      </c>
      <c r="K254" s="65" t="s">
        <v>29</v>
      </c>
      <c r="L254" s="62" t="s">
        <v>29</v>
      </c>
      <c r="M254" s="62" t="s">
        <v>24</v>
      </c>
      <c r="N254" s="71"/>
      <c r="O254" s="67">
        <v>56750</v>
      </c>
      <c r="P254" s="62" t="s">
        <v>29</v>
      </c>
      <c r="Q254" s="62"/>
      <c r="R254" s="62" t="s">
        <v>4236</v>
      </c>
      <c r="S254" s="62"/>
      <c r="T254" s="2"/>
      <c r="U254" s="2"/>
      <c r="V254" s="2"/>
      <c r="W254" s="2"/>
      <c r="X254" s="2"/>
      <c r="Y254" s="2"/>
      <c r="Z254" s="2"/>
      <c r="AA254" s="2"/>
      <c r="AB254" s="2"/>
      <c r="AC254" s="2"/>
      <c r="AD254" s="2"/>
      <c r="AE254" s="2"/>
    </row>
    <row r="255" spans="1:31" ht="38.25" x14ac:dyDescent="0.25">
      <c r="A255" s="62" t="s">
        <v>3190</v>
      </c>
      <c r="B255" s="65" t="s">
        <v>3188</v>
      </c>
      <c r="C255" s="65" t="s">
        <v>3065</v>
      </c>
      <c r="D255" s="65" t="s">
        <v>24</v>
      </c>
      <c r="E255" s="62" t="s">
        <v>29</v>
      </c>
      <c r="F255" s="62" t="s">
        <v>578</v>
      </c>
      <c r="G255" s="62" t="s">
        <v>2119</v>
      </c>
      <c r="H255" s="62" t="s">
        <v>157</v>
      </c>
      <c r="I255" s="62" t="s">
        <v>158</v>
      </c>
      <c r="J255" s="62" t="s">
        <v>2119</v>
      </c>
      <c r="K255" s="65" t="s">
        <v>29</v>
      </c>
      <c r="L255" s="62" t="s">
        <v>29</v>
      </c>
      <c r="M255" s="62" t="s">
        <v>24</v>
      </c>
      <c r="N255" s="71"/>
      <c r="O255" s="67">
        <v>68770</v>
      </c>
      <c r="P255" s="62" t="s">
        <v>29</v>
      </c>
      <c r="Q255" s="62"/>
      <c r="R255" s="62" t="s">
        <v>5589</v>
      </c>
      <c r="S255" s="62"/>
      <c r="T255" s="2"/>
      <c r="U255" s="2"/>
      <c r="V255" s="2"/>
      <c r="W255" s="2"/>
      <c r="X255" s="2"/>
      <c r="Y255" s="2"/>
      <c r="Z255" s="2"/>
      <c r="AA255" s="2"/>
      <c r="AB255" s="2"/>
      <c r="AC255" s="2"/>
      <c r="AD255" s="2"/>
      <c r="AE255" s="2"/>
    </row>
    <row r="256" spans="1:31" ht="51" x14ac:dyDescent="0.25">
      <c r="A256" s="62" t="s">
        <v>3192</v>
      </c>
      <c r="B256" s="65" t="s">
        <v>3193</v>
      </c>
      <c r="C256" s="65" t="s">
        <v>3194</v>
      </c>
      <c r="D256" s="65" t="s">
        <v>24</v>
      </c>
      <c r="E256" s="62" t="s">
        <v>29</v>
      </c>
      <c r="F256" s="62" t="s">
        <v>578</v>
      </c>
      <c r="G256" s="62" t="s">
        <v>3195</v>
      </c>
      <c r="H256" s="62" t="s">
        <v>227</v>
      </c>
      <c r="I256" s="62" t="s">
        <v>228</v>
      </c>
      <c r="J256" s="62" t="s">
        <v>3195</v>
      </c>
      <c r="K256" s="65" t="s">
        <v>29</v>
      </c>
      <c r="L256" s="62" t="s">
        <v>29</v>
      </c>
      <c r="M256" s="62" t="s">
        <v>24</v>
      </c>
      <c r="N256" s="71"/>
      <c r="O256" s="67">
        <v>32650</v>
      </c>
      <c r="P256" s="62" t="s">
        <v>29</v>
      </c>
      <c r="Q256" s="62" t="s">
        <v>29</v>
      </c>
      <c r="R256" s="62" t="s">
        <v>598</v>
      </c>
      <c r="S256" s="62" t="s">
        <v>29</v>
      </c>
      <c r="T256" s="2"/>
      <c r="U256" s="2"/>
      <c r="V256" s="2"/>
      <c r="W256" s="2"/>
      <c r="X256" s="2"/>
      <c r="Y256" s="2"/>
      <c r="Z256" s="2"/>
      <c r="AA256" s="2"/>
      <c r="AB256" s="2"/>
      <c r="AC256" s="2"/>
      <c r="AD256" s="2"/>
      <c r="AE256" s="2"/>
    </row>
    <row r="257" spans="1:31" ht="51" x14ac:dyDescent="0.25">
      <c r="A257" s="62" t="s">
        <v>3196</v>
      </c>
      <c r="B257" s="65" t="s">
        <v>899</v>
      </c>
      <c r="C257" s="65" t="s">
        <v>3194</v>
      </c>
      <c r="D257" s="65" t="s">
        <v>24</v>
      </c>
      <c r="E257" s="62" t="s">
        <v>29</v>
      </c>
      <c r="F257" s="62" t="s">
        <v>578</v>
      </c>
      <c r="G257" s="62" t="s">
        <v>903</v>
      </c>
      <c r="H257" s="62" t="s">
        <v>60</v>
      </c>
      <c r="I257" s="62" t="s">
        <v>61</v>
      </c>
      <c r="J257" s="62" t="s">
        <v>903</v>
      </c>
      <c r="K257" s="65" t="s">
        <v>29</v>
      </c>
      <c r="L257" s="62" t="s">
        <v>29</v>
      </c>
      <c r="M257" s="62" t="s">
        <v>24</v>
      </c>
      <c r="N257" s="71"/>
      <c r="O257" s="67">
        <v>44300</v>
      </c>
      <c r="P257" s="62" t="s">
        <v>29</v>
      </c>
      <c r="Q257" s="62"/>
      <c r="R257" s="62" t="s">
        <v>598</v>
      </c>
      <c r="S257" s="62" t="s">
        <v>29</v>
      </c>
      <c r="T257" s="2"/>
      <c r="U257" s="2"/>
      <c r="V257" s="2"/>
      <c r="W257" s="2"/>
      <c r="X257" s="2"/>
      <c r="Y257" s="2"/>
      <c r="Z257" s="2"/>
      <c r="AA257" s="2"/>
      <c r="AB257" s="2"/>
      <c r="AC257" s="2"/>
      <c r="AD257" s="2"/>
      <c r="AE257" s="2"/>
    </row>
    <row r="258" spans="1:31" ht="25.5" x14ac:dyDescent="0.25">
      <c r="A258" s="62" t="s">
        <v>3197</v>
      </c>
      <c r="B258" s="65" t="s">
        <v>3198</v>
      </c>
      <c r="C258" s="65" t="s">
        <v>2811</v>
      </c>
      <c r="D258" s="65" t="s">
        <v>24</v>
      </c>
      <c r="E258" s="62" t="s">
        <v>29</v>
      </c>
      <c r="F258" s="62" t="s">
        <v>578</v>
      </c>
      <c r="G258" s="62" t="s">
        <v>1880</v>
      </c>
      <c r="H258" s="62" t="s">
        <v>94</v>
      </c>
      <c r="I258" s="62" t="s">
        <v>95</v>
      </c>
      <c r="J258" s="62" t="s">
        <v>1880</v>
      </c>
      <c r="K258" s="65" t="s">
        <v>29</v>
      </c>
      <c r="L258" s="62" t="s">
        <v>29</v>
      </c>
      <c r="M258" s="62" t="s">
        <v>24</v>
      </c>
      <c r="N258" s="71"/>
      <c r="O258" s="67">
        <v>50780</v>
      </c>
      <c r="P258" s="62" t="s">
        <v>29</v>
      </c>
      <c r="Q258" s="62"/>
      <c r="R258" s="62" t="s">
        <v>4236</v>
      </c>
      <c r="S258" s="62"/>
      <c r="T258" s="2"/>
      <c r="U258" s="2"/>
      <c r="V258" s="2"/>
      <c r="W258" s="2"/>
      <c r="X258" s="2"/>
      <c r="Y258" s="2"/>
      <c r="Z258" s="2"/>
      <c r="AA258" s="2"/>
      <c r="AB258" s="2"/>
      <c r="AC258" s="2"/>
      <c r="AD258" s="2"/>
      <c r="AE258" s="2"/>
    </row>
    <row r="259" spans="1:31" ht="38.25" x14ac:dyDescent="0.25">
      <c r="A259" s="62" t="s">
        <v>3199</v>
      </c>
      <c r="B259" s="65" t="s">
        <v>3200</v>
      </c>
      <c r="C259" s="65" t="s">
        <v>3201</v>
      </c>
      <c r="D259" s="65" t="s">
        <v>24</v>
      </c>
      <c r="E259" s="62" t="s">
        <v>29</v>
      </c>
      <c r="F259" s="62" t="s">
        <v>578</v>
      </c>
      <c r="G259" s="62" t="s">
        <v>1611</v>
      </c>
      <c r="H259" s="62" t="s">
        <v>146</v>
      </c>
      <c r="I259" s="62" t="s">
        <v>147</v>
      </c>
      <c r="J259" s="62" t="s">
        <v>1611</v>
      </c>
      <c r="K259" s="65" t="s">
        <v>29</v>
      </c>
      <c r="L259" s="62" t="s">
        <v>29</v>
      </c>
      <c r="M259" s="62" t="s">
        <v>24</v>
      </c>
      <c r="N259" s="71"/>
      <c r="O259" s="67">
        <v>91790</v>
      </c>
      <c r="P259" s="62" t="s">
        <v>29</v>
      </c>
      <c r="Q259" s="62"/>
      <c r="R259" s="62" t="s">
        <v>5588</v>
      </c>
      <c r="S259" s="62"/>
      <c r="T259" s="2"/>
      <c r="U259" s="2"/>
      <c r="V259" s="2"/>
      <c r="W259" s="2"/>
      <c r="X259" s="2"/>
      <c r="Y259" s="2"/>
      <c r="Z259" s="2"/>
      <c r="AA259" s="2"/>
      <c r="AB259" s="2"/>
      <c r="AC259" s="2"/>
      <c r="AD259" s="2"/>
      <c r="AE259" s="2"/>
    </row>
    <row r="260" spans="1:31" ht="25.5" x14ac:dyDescent="0.25">
      <c r="A260" s="23" t="s">
        <v>3202</v>
      </c>
      <c r="B260" s="26" t="s">
        <v>3203</v>
      </c>
      <c r="C260" s="26" t="s">
        <v>3204</v>
      </c>
      <c r="D260" s="26" t="s">
        <v>24</v>
      </c>
      <c r="E260" s="23" t="s">
        <v>29</v>
      </c>
      <c r="F260" s="23" t="s">
        <v>578</v>
      </c>
      <c r="G260" s="23" t="s">
        <v>984</v>
      </c>
      <c r="H260" s="23" t="s">
        <v>157</v>
      </c>
      <c r="I260" s="23" t="s">
        <v>158</v>
      </c>
      <c r="J260" s="23" t="s">
        <v>984</v>
      </c>
      <c r="K260" s="26" t="s">
        <v>29</v>
      </c>
      <c r="L260" s="23" t="s">
        <v>24</v>
      </c>
      <c r="M260" s="23" t="s">
        <v>29</v>
      </c>
      <c r="N260" s="54" t="s">
        <v>619</v>
      </c>
      <c r="O260" s="36">
        <v>31010</v>
      </c>
      <c r="P260" s="23" t="s">
        <v>29</v>
      </c>
      <c r="Q260" s="23"/>
      <c r="R260" s="23" t="s">
        <v>5590</v>
      </c>
      <c r="S260" s="23"/>
      <c r="T260" s="2"/>
      <c r="U260" s="2"/>
      <c r="V260" s="2"/>
      <c r="W260" s="2"/>
      <c r="X260" s="2"/>
      <c r="Y260" s="2"/>
      <c r="Z260" s="2"/>
      <c r="AA260" s="2"/>
      <c r="AB260" s="2"/>
      <c r="AC260" s="2"/>
      <c r="AD260" s="2"/>
      <c r="AE260" s="2"/>
    </row>
    <row r="261" spans="1:31" ht="25.5" x14ac:dyDescent="0.25">
      <c r="A261" s="62" t="s">
        <v>3205</v>
      </c>
      <c r="B261" s="65" t="s">
        <v>3206</v>
      </c>
      <c r="C261" s="65" t="s">
        <v>2970</v>
      </c>
      <c r="D261" s="65" t="s">
        <v>24</v>
      </c>
      <c r="E261" s="62" t="s">
        <v>24</v>
      </c>
      <c r="F261" s="62" t="s">
        <v>578</v>
      </c>
      <c r="G261" s="62" t="s">
        <v>2943</v>
      </c>
      <c r="H261" s="62" t="s">
        <v>146</v>
      </c>
      <c r="I261" s="62" t="s">
        <v>147</v>
      </c>
      <c r="J261" s="62" t="s">
        <v>175</v>
      </c>
      <c r="K261" s="65" t="s">
        <v>29</v>
      </c>
      <c r="L261" s="62" t="s">
        <v>29</v>
      </c>
      <c r="M261" s="62" t="s">
        <v>24</v>
      </c>
      <c r="N261" s="71"/>
      <c r="O261" s="67">
        <v>111870</v>
      </c>
      <c r="P261" s="62" t="s">
        <v>29</v>
      </c>
      <c r="Q261" s="62"/>
      <c r="R261" s="62" t="s">
        <v>4236</v>
      </c>
      <c r="S261" s="62"/>
      <c r="T261" s="2"/>
      <c r="U261" s="2"/>
      <c r="V261" s="2"/>
      <c r="W261" s="2"/>
      <c r="X261" s="2"/>
      <c r="Y261" s="2"/>
      <c r="Z261" s="2"/>
      <c r="AA261" s="2"/>
      <c r="AB261" s="2"/>
      <c r="AC261" s="2"/>
      <c r="AD261" s="2"/>
      <c r="AE261" s="2"/>
    </row>
    <row r="262" spans="1:31" ht="25.5" x14ac:dyDescent="0.25">
      <c r="A262" s="62" t="s">
        <v>2969</v>
      </c>
      <c r="B262" s="65" t="s">
        <v>5525</v>
      </c>
      <c r="C262" s="65" t="s">
        <v>2970</v>
      </c>
      <c r="D262" s="65" t="s">
        <v>24</v>
      </c>
      <c r="E262" s="62" t="s">
        <v>29</v>
      </c>
      <c r="F262" s="62" t="s">
        <v>578</v>
      </c>
      <c r="G262" s="62" t="s">
        <v>936</v>
      </c>
      <c r="H262" s="62" t="s">
        <v>146</v>
      </c>
      <c r="I262" s="62" t="s">
        <v>147</v>
      </c>
      <c r="J262" s="62" t="s">
        <v>936</v>
      </c>
      <c r="K262" s="65" t="s">
        <v>29</v>
      </c>
      <c r="L262" s="62" t="s">
        <v>29</v>
      </c>
      <c r="M262" s="62" t="s">
        <v>24</v>
      </c>
      <c r="N262" s="71"/>
      <c r="O262" s="67">
        <v>111870</v>
      </c>
      <c r="P262" s="62" t="s">
        <v>29</v>
      </c>
      <c r="Q262" s="62"/>
      <c r="R262" s="62" t="s">
        <v>4236</v>
      </c>
      <c r="S262" s="62"/>
      <c r="T262" s="2"/>
      <c r="U262" s="2"/>
      <c r="V262" s="2"/>
      <c r="W262" s="2"/>
      <c r="X262" s="2"/>
      <c r="Y262" s="2"/>
      <c r="Z262" s="2"/>
      <c r="AA262" s="2"/>
      <c r="AB262" s="2"/>
      <c r="AC262" s="2"/>
      <c r="AD262" s="2"/>
      <c r="AE262" s="2"/>
    </row>
    <row r="263" spans="1:31" ht="25.5" x14ac:dyDescent="0.25">
      <c r="A263" s="62" t="s">
        <v>3207</v>
      </c>
      <c r="B263" s="65" t="s">
        <v>3208</v>
      </c>
      <c r="C263" s="65" t="s">
        <v>2970</v>
      </c>
      <c r="D263" s="65" t="s">
        <v>24</v>
      </c>
      <c r="E263" s="62" t="s">
        <v>29</v>
      </c>
      <c r="F263" s="62" t="s">
        <v>578</v>
      </c>
      <c r="G263" s="62" t="s">
        <v>936</v>
      </c>
      <c r="H263" s="62" t="s">
        <v>146</v>
      </c>
      <c r="I263" s="62" t="s">
        <v>147</v>
      </c>
      <c r="J263" s="62" t="s">
        <v>936</v>
      </c>
      <c r="K263" s="65" t="s">
        <v>29</v>
      </c>
      <c r="L263" s="62" t="s">
        <v>29</v>
      </c>
      <c r="M263" s="62" t="s">
        <v>24</v>
      </c>
      <c r="N263" s="71"/>
      <c r="O263" s="67">
        <v>111870</v>
      </c>
      <c r="P263" s="62" t="s">
        <v>29</v>
      </c>
      <c r="Q263" s="62"/>
      <c r="R263" s="62" t="s">
        <v>4236</v>
      </c>
      <c r="S263" s="62"/>
      <c r="T263" s="2"/>
      <c r="U263" s="2"/>
      <c r="V263" s="2"/>
      <c r="W263" s="2"/>
      <c r="X263" s="2"/>
      <c r="Y263" s="2"/>
      <c r="Z263" s="2"/>
      <c r="AA263" s="2"/>
      <c r="AB263" s="2"/>
      <c r="AC263" s="2"/>
      <c r="AD263" s="2"/>
      <c r="AE263" s="2"/>
    </row>
    <row r="264" spans="1:31" ht="25.5" x14ac:dyDescent="0.25">
      <c r="A264" s="62" t="s">
        <v>3209</v>
      </c>
      <c r="B264" s="65" t="s">
        <v>3210</v>
      </c>
      <c r="C264" s="65" t="s">
        <v>2970</v>
      </c>
      <c r="D264" s="65" t="s">
        <v>24</v>
      </c>
      <c r="E264" s="62" t="s">
        <v>29</v>
      </c>
      <c r="F264" s="62" t="s">
        <v>578</v>
      </c>
      <c r="G264" s="62" t="s">
        <v>936</v>
      </c>
      <c r="H264" s="62" t="s">
        <v>146</v>
      </c>
      <c r="I264" s="62" t="s">
        <v>147</v>
      </c>
      <c r="J264" s="62" t="s">
        <v>936</v>
      </c>
      <c r="K264" s="65" t="s">
        <v>29</v>
      </c>
      <c r="L264" s="62" t="s">
        <v>29</v>
      </c>
      <c r="M264" s="62" t="s">
        <v>24</v>
      </c>
      <c r="N264" s="71"/>
      <c r="O264" s="67">
        <v>111870</v>
      </c>
      <c r="P264" s="62" t="s">
        <v>29</v>
      </c>
      <c r="Q264" s="62"/>
      <c r="R264" s="62" t="s">
        <v>4236</v>
      </c>
      <c r="S264" s="62"/>
      <c r="T264" s="2"/>
      <c r="U264" s="2"/>
      <c r="V264" s="2"/>
      <c r="W264" s="2"/>
      <c r="X264" s="2"/>
      <c r="Y264" s="2"/>
      <c r="Z264" s="2"/>
      <c r="AA264" s="2"/>
      <c r="AB264" s="2"/>
      <c r="AC264" s="2"/>
      <c r="AD264" s="2"/>
      <c r="AE264" s="2"/>
    </row>
    <row r="265" spans="1:31" ht="38.25" x14ac:dyDescent="0.25">
      <c r="A265" s="62" t="s">
        <v>3211</v>
      </c>
      <c r="B265" s="65" t="s">
        <v>3212</v>
      </c>
      <c r="C265" s="65" t="s">
        <v>2970</v>
      </c>
      <c r="D265" s="65" t="s">
        <v>24</v>
      </c>
      <c r="E265" s="62" t="s">
        <v>29</v>
      </c>
      <c r="F265" s="62" t="s">
        <v>578</v>
      </c>
      <c r="G265" s="62" t="s">
        <v>936</v>
      </c>
      <c r="H265" s="62" t="s">
        <v>146</v>
      </c>
      <c r="I265" s="62" t="s">
        <v>147</v>
      </c>
      <c r="J265" s="62" t="s">
        <v>936</v>
      </c>
      <c r="K265" s="65" t="s">
        <v>29</v>
      </c>
      <c r="L265" s="62" t="s">
        <v>29</v>
      </c>
      <c r="M265" s="62" t="s">
        <v>24</v>
      </c>
      <c r="N265" s="71"/>
      <c r="O265" s="67">
        <v>111870</v>
      </c>
      <c r="P265" s="62" t="s">
        <v>29</v>
      </c>
      <c r="Q265" s="62"/>
      <c r="R265" s="62" t="s">
        <v>4236</v>
      </c>
      <c r="S265" s="62"/>
      <c r="T265" s="2"/>
      <c r="U265" s="2"/>
      <c r="V265" s="2"/>
      <c r="W265" s="2"/>
      <c r="X265" s="2"/>
      <c r="Y265" s="2"/>
      <c r="Z265" s="2"/>
      <c r="AA265" s="2"/>
      <c r="AB265" s="2"/>
      <c r="AC265" s="2"/>
      <c r="AD265" s="2"/>
      <c r="AE265" s="2"/>
    </row>
    <row r="266" spans="1:31" ht="25.5" x14ac:dyDescent="0.25">
      <c r="A266" s="62" t="s">
        <v>3191</v>
      </c>
      <c r="B266" s="65" t="s">
        <v>5526</v>
      </c>
      <c r="C266" s="65" t="s">
        <v>2970</v>
      </c>
      <c r="D266" s="65" t="s">
        <v>24</v>
      </c>
      <c r="E266" s="62" t="s">
        <v>29</v>
      </c>
      <c r="F266" s="62" t="s">
        <v>578</v>
      </c>
      <c r="G266" s="62" t="s">
        <v>936</v>
      </c>
      <c r="H266" s="62" t="s">
        <v>146</v>
      </c>
      <c r="I266" s="62" t="s">
        <v>147</v>
      </c>
      <c r="J266" s="62" t="s">
        <v>936</v>
      </c>
      <c r="K266" s="65" t="s">
        <v>29</v>
      </c>
      <c r="L266" s="62" t="s">
        <v>29</v>
      </c>
      <c r="M266" s="62" t="s">
        <v>24</v>
      </c>
      <c r="N266" s="71"/>
      <c r="O266" s="67">
        <v>111870</v>
      </c>
      <c r="P266" s="62" t="s">
        <v>29</v>
      </c>
      <c r="Q266" s="62"/>
      <c r="R266" s="62" t="s">
        <v>4236</v>
      </c>
      <c r="S266" s="62"/>
      <c r="T266" s="2"/>
      <c r="U266" s="2"/>
      <c r="V266" s="2"/>
      <c r="W266" s="2"/>
      <c r="X266" s="2"/>
      <c r="Y266" s="2"/>
      <c r="Z266" s="2"/>
      <c r="AA266" s="2"/>
      <c r="AB266" s="2"/>
      <c r="AC266" s="2"/>
      <c r="AD266" s="2"/>
      <c r="AE266" s="2"/>
    </row>
    <row r="267" spans="1:31" ht="25.5" x14ac:dyDescent="0.25">
      <c r="A267" s="62" t="s">
        <v>3213</v>
      </c>
      <c r="B267" s="65" t="s">
        <v>3214</v>
      </c>
      <c r="C267" s="65" t="s">
        <v>2970</v>
      </c>
      <c r="D267" s="65" t="s">
        <v>24</v>
      </c>
      <c r="E267" s="62" t="s">
        <v>24</v>
      </c>
      <c r="F267" s="62" t="s">
        <v>578</v>
      </c>
      <c r="G267" s="62" t="s">
        <v>238</v>
      </c>
      <c r="H267" s="62" t="s">
        <v>146</v>
      </c>
      <c r="I267" s="62" t="s">
        <v>147</v>
      </c>
      <c r="J267" s="62" t="s">
        <v>175</v>
      </c>
      <c r="K267" s="65" t="s">
        <v>29</v>
      </c>
      <c r="L267" s="62" t="s">
        <v>29</v>
      </c>
      <c r="M267" s="62" t="s">
        <v>24</v>
      </c>
      <c r="N267" s="71"/>
      <c r="O267" s="67">
        <v>111870</v>
      </c>
      <c r="P267" s="62" t="s">
        <v>29</v>
      </c>
      <c r="Q267" s="62"/>
      <c r="R267" s="62" t="s">
        <v>4236</v>
      </c>
      <c r="S267" s="62"/>
      <c r="T267" s="2"/>
      <c r="U267" s="2"/>
      <c r="V267" s="2"/>
      <c r="W267" s="2"/>
      <c r="X267" s="2"/>
      <c r="Y267" s="2"/>
      <c r="Z267" s="2"/>
      <c r="AA267" s="2"/>
      <c r="AB267" s="2"/>
      <c r="AC267" s="2"/>
      <c r="AD267" s="2"/>
      <c r="AE267" s="2"/>
    </row>
    <row r="268" spans="1:31" ht="25.5" x14ac:dyDescent="0.25">
      <c r="A268" s="62" t="s">
        <v>3215</v>
      </c>
      <c r="B268" s="65" t="s">
        <v>3216</v>
      </c>
      <c r="C268" s="65" t="s">
        <v>2970</v>
      </c>
      <c r="D268" s="65" t="s">
        <v>24</v>
      </c>
      <c r="E268" s="62" t="s">
        <v>24</v>
      </c>
      <c r="F268" s="62" t="s">
        <v>578</v>
      </c>
      <c r="G268" s="62" t="s">
        <v>2943</v>
      </c>
      <c r="H268" s="62" t="s">
        <v>146</v>
      </c>
      <c r="I268" s="62" t="s">
        <v>147</v>
      </c>
      <c r="J268" s="62" t="s">
        <v>175</v>
      </c>
      <c r="K268" s="65" t="s">
        <v>29</v>
      </c>
      <c r="L268" s="62" t="s">
        <v>29</v>
      </c>
      <c r="M268" s="62" t="s">
        <v>24</v>
      </c>
      <c r="N268" s="71"/>
      <c r="O268" s="67">
        <v>111870</v>
      </c>
      <c r="P268" s="62" t="s">
        <v>29</v>
      </c>
      <c r="Q268" s="62"/>
      <c r="R268" s="62" t="s">
        <v>4236</v>
      </c>
      <c r="S268" s="62"/>
      <c r="T268" s="2"/>
      <c r="U268" s="2"/>
      <c r="V268" s="2"/>
      <c r="W268" s="2"/>
      <c r="X268" s="2"/>
      <c r="Y268" s="2"/>
      <c r="Z268" s="2"/>
      <c r="AA268" s="2"/>
      <c r="AB268" s="2"/>
      <c r="AC268" s="2"/>
      <c r="AD268" s="2"/>
      <c r="AE268" s="2"/>
    </row>
    <row r="269" spans="1:31" ht="25.5" x14ac:dyDescent="0.25">
      <c r="A269" s="62" t="s">
        <v>3217</v>
      </c>
      <c r="B269" s="65" t="s">
        <v>3218</v>
      </c>
      <c r="C269" s="65" t="s">
        <v>2970</v>
      </c>
      <c r="D269" s="65" t="s">
        <v>24</v>
      </c>
      <c r="E269" s="62" t="s">
        <v>24</v>
      </c>
      <c r="F269" s="62" t="s">
        <v>578</v>
      </c>
      <c r="G269" s="62" t="s">
        <v>2943</v>
      </c>
      <c r="H269" s="62" t="s">
        <v>146</v>
      </c>
      <c r="I269" s="62" t="s">
        <v>147</v>
      </c>
      <c r="J269" s="62" t="s">
        <v>175</v>
      </c>
      <c r="K269" s="65" t="s">
        <v>29</v>
      </c>
      <c r="L269" s="62" t="s">
        <v>29</v>
      </c>
      <c r="M269" s="62" t="s">
        <v>24</v>
      </c>
      <c r="N269" s="71"/>
      <c r="O269" s="67">
        <v>111870</v>
      </c>
      <c r="P269" s="62" t="s">
        <v>29</v>
      </c>
      <c r="Q269" s="62"/>
      <c r="R269" s="62" t="s">
        <v>4236</v>
      </c>
      <c r="S269" s="62"/>
      <c r="T269" s="2"/>
      <c r="U269" s="2"/>
      <c r="V269" s="2"/>
      <c r="W269" s="2"/>
      <c r="X269" s="2"/>
      <c r="Y269" s="2"/>
      <c r="Z269" s="2"/>
      <c r="AA269" s="2"/>
      <c r="AB269" s="2"/>
      <c r="AC269" s="2"/>
      <c r="AD269" s="2"/>
      <c r="AE269" s="2"/>
    </row>
    <row r="270" spans="1:31" ht="25.5" x14ac:dyDescent="0.25">
      <c r="A270" s="62" t="s">
        <v>3219</v>
      </c>
      <c r="B270" s="65" t="s">
        <v>3220</v>
      </c>
      <c r="C270" s="65" t="s">
        <v>3221</v>
      </c>
      <c r="D270" s="65" t="s">
        <v>24</v>
      </c>
      <c r="E270" s="62" t="s">
        <v>24</v>
      </c>
      <c r="F270" s="62" t="s">
        <v>578</v>
      </c>
      <c r="G270" s="62" t="s">
        <v>405</v>
      </c>
      <c r="H270" s="62" t="s">
        <v>51</v>
      </c>
      <c r="I270" s="62" t="s">
        <v>52</v>
      </c>
      <c r="J270" s="62" t="s">
        <v>405</v>
      </c>
      <c r="K270" s="65" t="s">
        <v>29</v>
      </c>
      <c r="L270" s="62" t="s">
        <v>29</v>
      </c>
      <c r="M270" s="62" t="s">
        <v>24</v>
      </c>
      <c r="N270" s="71"/>
      <c r="O270" s="67">
        <v>47180</v>
      </c>
      <c r="P270" s="62" t="s">
        <v>29</v>
      </c>
      <c r="Q270" s="62"/>
      <c r="R270" s="62" t="s">
        <v>5590</v>
      </c>
      <c r="S270" s="62"/>
      <c r="T270" s="2"/>
      <c r="U270" s="2"/>
      <c r="V270" s="2"/>
      <c r="W270" s="2"/>
      <c r="X270" s="2"/>
      <c r="Y270" s="2"/>
      <c r="Z270" s="2"/>
      <c r="AA270" s="2"/>
      <c r="AB270" s="2"/>
      <c r="AC270" s="2"/>
      <c r="AD270" s="2"/>
      <c r="AE270" s="2"/>
    </row>
    <row r="271" spans="1:31" ht="38.25" x14ac:dyDescent="0.25">
      <c r="A271" s="62" t="s">
        <v>3222</v>
      </c>
      <c r="B271" s="65" t="s">
        <v>3223</v>
      </c>
      <c r="C271" s="65" t="s">
        <v>3224</v>
      </c>
      <c r="D271" s="65" t="s">
        <v>24</v>
      </c>
      <c r="E271" s="62" t="s">
        <v>29</v>
      </c>
      <c r="F271" s="62" t="s">
        <v>578</v>
      </c>
      <c r="G271" s="62" t="s">
        <v>289</v>
      </c>
      <c r="H271" s="62" t="s">
        <v>157</v>
      </c>
      <c r="I271" s="62" t="s">
        <v>158</v>
      </c>
      <c r="J271" s="62" t="s">
        <v>4102</v>
      </c>
      <c r="K271" s="65" t="s">
        <v>29</v>
      </c>
      <c r="L271" s="62" t="s">
        <v>29</v>
      </c>
      <c r="M271" s="62" t="s">
        <v>24</v>
      </c>
      <c r="N271" s="71"/>
      <c r="O271" s="67">
        <v>51520</v>
      </c>
      <c r="P271" s="62" t="s">
        <v>29</v>
      </c>
      <c r="Q271" s="62"/>
      <c r="R271" s="62" t="s">
        <v>5593</v>
      </c>
      <c r="S271" s="62"/>
      <c r="T271" s="2"/>
      <c r="U271" s="2"/>
      <c r="V271" s="2"/>
      <c r="W271" s="2"/>
      <c r="X271" s="2"/>
      <c r="Y271" s="2"/>
      <c r="Z271" s="2"/>
      <c r="AA271" s="2"/>
      <c r="AB271" s="2"/>
      <c r="AC271" s="2"/>
      <c r="AD271" s="2"/>
      <c r="AE271" s="2"/>
    </row>
    <row r="272" spans="1:31" ht="38.25" x14ac:dyDescent="0.25">
      <c r="A272" s="62" t="s">
        <v>3225</v>
      </c>
      <c r="B272" s="65" t="s">
        <v>3226</v>
      </c>
      <c r="C272" s="65" t="s">
        <v>3224</v>
      </c>
      <c r="D272" s="65" t="s">
        <v>24</v>
      </c>
      <c r="E272" s="62" t="s">
        <v>29</v>
      </c>
      <c r="F272" s="62" t="s">
        <v>578</v>
      </c>
      <c r="G272" s="62" t="s">
        <v>289</v>
      </c>
      <c r="H272" s="62" t="s">
        <v>157</v>
      </c>
      <c r="I272" s="62" t="s">
        <v>158</v>
      </c>
      <c r="J272" s="62" t="s">
        <v>4102</v>
      </c>
      <c r="K272" s="65" t="s">
        <v>29</v>
      </c>
      <c r="L272" s="62" t="s">
        <v>29</v>
      </c>
      <c r="M272" s="62" t="s">
        <v>24</v>
      </c>
      <c r="N272" s="71"/>
      <c r="O272" s="67">
        <v>51520</v>
      </c>
      <c r="P272" s="62" t="s">
        <v>29</v>
      </c>
      <c r="Q272" s="62"/>
      <c r="R272" s="62" t="s">
        <v>5593</v>
      </c>
      <c r="S272" s="62" t="s">
        <v>29</v>
      </c>
      <c r="T272" s="2"/>
      <c r="U272" s="2"/>
      <c r="V272" s="2"/>
      <c r="W272" s="2"/>
      <c r="X272" s="2"/>
      <c r="Y272" s="2"/>
      <c r="Z272" s="2"/>
      <c r="AA272" s="2"/>
      <c r="AB272" s="2"/>
      <c r="AC272" s="2"/>
      <c r="AD272" s="2"/>
      <c r="AE272" s="2"/>
    </row>
    <row r="273" spans="1:31" ht="25.5" x14ac:dyDescent="0.25">
      <c r="A273" s="62" t="s">
        <v>3227</v>
      </c>
      <c r="B273" s="65" t="s">
        <v>3228</v>
      </c>
      <c r="C273" s="65" t="s">
        <v>3229</v>
      </c>
      <c r="D273" s="65" t="s">
        <v>24</v>
      </c>
      <c r="E273" s="62" t="s">
        <v>24</v>
      </c>
      <c r="F273" s="62" t="s">
        <v>578</v>
      </c>
      <c r="G273" s="62" t="s">
        <v>526</v>
      </c>
      <c r="H273" s="62" t="s">
        <v>37</v>
      </c>
      <c r="I273" s="62" t="s">
        <v>38</v>
      </c>
      <c r="J273" s="62" t="s">
        <v>526</v>
      </c>
      <c r="K273" s="65" t="s">
        <v>29</v>
      </c>
      <c r="L273" s="62" t="s">
        <v>29</v>
      </c>
      <c r="M273" s="62" t="s">
        <v>24</v>
      </c>
      <c r="N273" s="71"/>
      <c r="O273" s="67">
        <v>61330</v>
      </c>
      <c r="P273" s="62" t="s">
        <v>29</v>
      </c>
      <c r="Q273" s="62"/>
      <c r="R273" s="62" t="s">
        <v>4236</v>
      </c>
      <c r="S273" s="62"/>
      <c r="T273" s="2"/>
      <c r="U273" s="2"/>
      <c r="V273" s="2"/>
      <c r="W273" s="2"/>
      <c r="X273" s="2"/>
      <c r="Y273" s="2"/>
      <c r="Z273" s="2"/>
      <c r="AA273" s="2"/>
      <c r="AB273" s="2"/>
      <c r="AC273" s="2"/>
      <c r="AD273" s="2"/>
      <c r="AE273" s="2"/>
    </row>
    <row r="274" spans="1:31" ht="25.5" x14ac:dyDescent="0.25">
      <c r="A274" s="62" t="s">
        <v>3230</v>
      </c>
      <c r="B274" s="65" t="s">
        <v>3231</v>
      </c>
      <c r="C274" s="65" t="s">
        <v>3232</v>
      </c>
      <c r="D274" s="65" t="s">
        <v>24</v>
      </c>
      <c r="E274" s="62" t="s">
        <v>24</v>
      </c>
      <c r="F274" s="62" t="s">
        <v>578</v>
      </c>
      <c r="G274" s="62" t="s">
        <v>638</v>
      </c>
      <c r="H274" s="62" t="s">
        <v>46</v>
      </c>
      <c r="I274" s="62" t="s">
        <v>47</v>
      </c>
      <c r="J274" s="62" t="s">
        <v>638</v>
      </c>
      <c r="K274" s="65" t="s">
        <v>29</v>
      </c>
      <c r="L274" s="62" t="s">
        <v>29</v>
      </c>
      <c r="M274" s="62" t="s">
        <v>24</v>
      </c>
      <c r="N274" s="71"/>
      <c r="O274" s="67">
        <v>113350</v>
      </c>
      <c r="P274" s="62" t="s">
        <v>29</v>
      </c>
      <c r="Q274" s="62"/>
      <c r="R274" s="62" t="s">
        <v>4236</v>
      </c>
      <c r="S274" s="62"/>
      <c r="T274" s="2"/>
      <c r="U274" s="2"/>
      <c r="V274" s="2"/>
      <c r="W274" s="2"/>
      <c r="X274" s="2"/>
      <c r="Y274" s="2"/>
      <c r="Z274" s="2"/>
      <c r="AA274" s="2"/>
      <c r="AB274" s="2"/>
      <c r="AC274" s="2"/>
      <c r="AD274" s="2"/>
      <c r="AE274" s="2"/>
    </row>
    <row r="275" spans="1:31" ht="25.5" x14ac:dyDescent="0.25">
      <c r="A275" s="19" t="s">
        <v>684</v>
      </c>
      <c r="B275" s="22" t="s">
        <v>3233</v>
      </c>
      <c r="C275" s="22" t="s">
        <v>3234</v>
      </c>
      <c r="D275" s="22" t="s">
        <v>29</v>
      </c>
      <c r="E275" s="19" t="s">
        <v>24</v>
      </c>
      <c r="F275" s="19" t="s">
        <v>578</v>
      </c>
      <c r="G275" s="19" t="s">
        <v>3235</v>
      </c>
      <c r="H275" s="19" t="s">
        <v>218</v>
      </c>
      <c r="I275" s="19" t="s">
        <v>219</v>
      </c>
      <c r="J275" s="19" t="s">
        <v>3235</v>
      </c>
      <c r="K275" s="22" t="s">
        <v>29</v>
      </c>
      <c r="L275" s="19" t="s">
        <v>29</v>
      </c>
      <c r="M275" s="19" t="s">
        <v>24</v>
      </c>
      <c r="N275" s="42"/>
      <c r="O275" s="28" t="s">
        <v>684</v>
      </c>
      <c r="P275" s="19" t="s">
        <v>684</v>
      </c>
      <c r="Q275" s="19"/>
      <c r="R275" s="19" t="s">
        <v>598</v>
      </c>
      <c r="S275" s="19" t="s">
        <v>29</v>
      </c>
      <c r="T275" s="2"/>
      <c r="U275" s="2"/>
      <c r="V275" s="2"/>
      <c r="W275" s="2"/>
      <c r="X275" s="2"/>
      <c r="Y275" s="2"/>
      <c r="Z275" s="2"/>
      <c r="AA275" s="2"/>
      <c r="AB275" s="2"/>
      <c r="AC275" s="2"/>
      <c r="AD275" s="2"/>
      <c r="AE275" s="2"/>
    </row>
    <row r="276" spans="1:31" ht="25.5" x14ac:dyDescent="0.25">
      <c r="A276" s="62" t="s">
        <v>3236</v>
      </c>
      <c r="B276" s="65" t="s">
        <v>3237</v>
      </c>
      <c r="C276" s="65" t="s">
        <v>3238</v>
      </c>
      <c r="D276" s="65" t="s">
        <v>24</v>
      </c>
      <c r="E276" s="62" t="s">
        <v>29</v>
      </c>
      <c r="F276" s="62" t="s">
        <v>578</v>
      </c>
      <c r="G276" s="62" t="s">
        <v>1017</v>
      </c>
      <c r="H276" s="62" t="s">
        <v>68</v>
      </c>
      <c r="I276" s="62" t="s">
        <v>69</v>
      </c>
      <c r="J276" s="62" t="s">
        <v>1017</v>
      </c>
      <c r="K276" s="65" t="s">
        <v>29</v>
      </c>
      <c r="L276" s="62" t="s">
        <v>29</v>
      </c>
      <c r="M276" s="62" t="s">
        <v>24</v>
      </c>
      <c r="N276" s="71"/>
      <c r="O276" s="67">
        <v>81030</v>
      </c>
      <c r="P276" s="62" t="s">
        <v>29</v>
      </c>
      <c r="Q276" s="62"/>
      <c r="R276" s="62" t="s">
        <v>4236</v>
      </c>
      <c r="S276" s="62"/>
      <c r="T276" s="2"/>
      <c r="U276" s="2"/>
      <c r="V276" s="2"/>
      <c r="W276" s="2"/>
      <c r="X276" s="2"/>
      <c r="Y276" s="2"/>
      <c r="Z276" s="2"/>
      <c r="AA276" s="2"/>
      <c r="AB276" s="2"/>
      <c r="AC276" s="2"/>
      <c r="AD276" s="2"/>
      <c r="AE276" s="2"/>
    </row>
    <row r="277" spans="1:31" ht="25.5" x14ac:dyDescent="0.25">
      <c r="A277" s="19" t="s">
        <v>3239</v>
      </c>
      <c r="B277" s="22" t="s">
        <v>3240</v>
      </c>
      <c r="C277" s="22" t="s">
        <v>3238</v>
      </c>
      <c r="D277" s="22" t="s">
        <v>29</v>
      </c>
      <c r="E277" s="19" t="s">
        <v>29</v>
      </c>
      <c r="F277" s="19" t="s">
        <v>578</v>
      </c>
      <c r="G277" s="19" t="s">
        <v>1132</v>
      </c>
      <c r="H277" s="19" t="s">
        <v>68</v>
      </c>
      <c r="I277" s="19" t="s">
        <v>69</v>
      </c>
      <c r="J277" s="19" t="s">
        <v>1132</v>
      </c>
      <c r="K277" s="22" t="s">
        <v>29</v>
      </c>
      <c r="L277" s="19" t="s">
        <v>29</v>
      </c>
      <c r="M277" s="19" t="s">
        <v>24</v>
      </c>
      <c r="N277" s="42"/>
      <c r="O277" s="28">
        <v>67760</v>
      </c>
      <c r="P277" s="19" t="s">
        <v>29</v>
      </c>
      <c r="Q277" s="19"/>
      <c r="R277" s="19" t="s">
        <v>5590</v>
      </c>
      <c r="S277" s="19"/>
      <c r="T277" s="2"/>
      <c r="U277" s="2"/>
      <c r="V277" s="2"/>
      <c r="W277" s="2"/>
      <c r="X277" s="2"/>
      <c r="Y277" s="2"/>
      <c r="Z277" s="2"/>
      <c r="AA277" s="2"/>
      <c r="AB277" s="2"/>
      <c r="AC277" s="2"/>
      <c r="AD277" s="2"/>
      <c r="AE277" s="2"/>
    </row>
    <row r="278" spans="1:31" ht="38.25" x14ac:dyDescent="0.25">
      <c r="A278" s="62" t="s">
        <v>3241</v>
      </c>
      <c r="B278" s="65" t="s">
        <v>3242</v>
      </c>
      <c r="C278" s="65" t="s">
        <v>3243</v>
      </c>
      <c r="D278" s="65" t="s">
        <v>24</v>
      </c>
      <c r="E278" s="62" t="s">
        <v>29</v>
      </c>
      <c r="F278" s="62" t="s">
        <v>578</v>
      </c>
      <c r="G278" s="62" t="s">
        <v>3244</v>
      </c>
      <c r="H278" s="62" t="s">
        <v>1465</v>
      </c>
      <c r="I278" s="62" t="s">
        <v>1466</v>
      </c>
      <c r="J278" s="62" t="s">
        <v>648</v>
      </c>
      <c r="K278" s="65" t="s">
        <v>29</v>
      </c>
      <c r="L278" s="62" t="s">
        <v>29</v>
      </c>
      <c r="M278" s="62" t="s">
        <v>24</v>
      </c>
      <c r="N278" s="71"/>
      <c r="O278" s="67">
        <v>126360</v>
      </c>
      <c r="P278" s="62" t="s">
        <v>29</v>
      </c>
      <c r="Q278" s="62"/>
      <c r="R278" s="62" t="s">
        <v>5590</v>
      </c>
      <c r="S278" s="62"/>
      <c r="T278" s="2"/>
      <c r="U278" s="2"/>
      <c r="V278" s="2"/>
      <c r="W278" s="2"/>
      <c r="X278" s="2"/>
      <c r="Y278" s="2"/>
      <c r="Z278" s="2"/>
      <c r="AA278" s="2"/>
      <c r="AB278" s="2"/>
      <c r="AC278" s="2"/>
      <c r="AD278" s="2"/>
      <c r="AE278" s="2"/>
    </row>
    <row r="279" spans="1:31" ht="25.5" x14ac:dyDescent="0.25">
      <c r="A279" s="62" t="s">
        <v>3245</v>
      </c>
      <c r="B279" s="65" t="s">
        <v>3246</v>
      </c>
      <c r="C279" s="65" t="s">
        <v>3243</v>
      </c>
      <c r="D279" s="65" t="s">
        <v>24</v>
      </c>
      <c r="E279" s="62" t="s">
        <v>29</v>
      </c>
      <c r="F279" s="62" t="s">
        <v>578</v>
      </c>
      <c r="G279" s="62" t="s">
        <v>711</v>
      </c>
      <c r="H279" s="62" t="s">
        <v>94</v>
      </c>
      <c r="I279" s="62" t="s">
        <v>95</v>
      </c>
      <c r="J279" s="62" t="s">
        <v>711</v>
      </c>
      <c r="K279" s="65" t="s">
        <v>29</v>
      </c>
      <c r="L279" s="62" t="s">
        <v>29</v>
      </c>
      <c r="M279" s="62" t="s">
        <v>24</v>
      </c>
      <c r="N279" s="71"/>
      <c r="O279" s="67">
        <v>70110</v>
      </c>
      <c r="P279" s="62" t="s">
        <v>29</v>
      </c>
      <c r="Q279" s="62"/>
      <c r="R279" s="62" t="s">
        <v>4236</v>
      </c>
      <c r="S279" s="62"/>
      <c r="T279" s="2"/>
      <c r="U279" s="2"/>
      <c r="V279" s="2"/>
      <c r="W279" s="2"/>
      <c r="X279" s="2"/>
      <c r="Y279" s="2"/>
      <c r="Z279" s="2"/>
      <c r="AA279" s="2"/>
      <c r="AB279" s="2"/>
      <c r="AC279" s="2"/>
      <c r="AD279" s="2"/>
      <c r="AE279" s="2"/>
    </row>
    <row r="280" spans="1:31" ht="25.5" x14ac:dyDescent="0.25">
      <c r="A280" s="62" t="s">
        <v>3247</v>
      </c>
      <c r="B280" s="65" t="s">
        <v>3248</v>
      </c>
      <c r="C280" s="65" t="s">
        <v>3243</v>
      </c>
      <c r="D280" s="65" t="s">
        <v>24</v>
      </c>
      <c r="E280" s="62" t="s">
        <v>29</v>
      </c>
      <c r="F280" s="62" t="s">
        <v>578</v>
      </c>
      <c r="G280" s="62" t="s">
        <v>618</v>
      </c>
      <c r="H280" s="62" t="s">
        <v>94</v>
      </c>
      <c r="I280" s="62" t="s">
        <v>95</v>
      </c>
      <c r="J280" s="62" t="s">
        <v>618</v>
      </c>
      <c r="K280" s="65" t="s">
        <v>29</v>
      </c>
      <c r="L280" s="62" t="s">
        <v>29</v>
      </c>
      <c r="M280" s="62" t="s">
        <v>24</v>
      </c>
      <c r="N280" s="71"/>
      <c r="O280" s="67">
        <v>41480</v>
      </c>
      <c r="P280" s="62" t="s">
        <v>29</v>
      </c>
      <c r="Q280" s="62" t="s">
        <v>29</v>
      </c>
      <c r="R280" s="62" t="s">
        <v>30</v>
      </c>
      <c r="S280" s="62"/>
      <c r="T280" s="2"/>
      <c r="U280" s="2"/>
      <c r="V280" s="2"/>
      <c r="W280" s="2"/>
      <c r="X280" s="2"/>
      <c r="Y280" s="2"/>
      <c r="Z280" s="2"/>
      <c r="AA280" s="2"/>
      <c r="AB280" s="2"/>
      <c r="AC280" s="2"/>
      <c r="AD280" s="2"/>
      <c r="AE280" s="2"/>
    </row>
    <row r="281" spans="1:31" ht="25.5" x14ac:dyDescent="0.25">
      <c r="A281" s="62" t="s">
        <v>3249</v>
      </c>
      <c r="B281" s="65" t="s">
        <v>3250</v>
      </c>
      <c r="C281" s="65" t="s">
        <v>3243</v>
      </c>
      <c r="D281" s="65" t="s">
        <v>24</v>
      </c>
      <c r="E281" s="62" t="s">
        <v>29</v>
      </c>
      <c r="F281" s="62" t="s">
        <v>578</v>
      </c>
      <c r="G281" s="62" t="s">
        <v>711</v>
      </c>
      <c r="H281" s="62" t="s">
        <v>94</v>
      </c>
      <c r="I281" s="62" t="s">
        <v>95</v>
      </c>
      <c r="J281" s="62" t="s">
        <v>711</v>
      </c>
      <c r="K281" s="65" t="s">
        <v>29</v>
      </c>
      <c r="L281" s="62" t="s">
        <v>29</v>
      </c>
      <c r="M281" s="62" t="s">
        <v>24</v>
      </c>
      <c r="N281" s="71"/>
      <c r="O281" s="67">
        <v>70110</v>
      </c>
      <c r="P281" s="62" t="s">
        <v>29</v>
      </c>
      <c r="Q281" s="62"/>
      <c r="R281" s="62" t="s">
        <v>4236</v>
      </c>
      <c r="S281" s="62"/>
      <c r="T281" s="2"/>
      <c r="U281" s="2"/>
      <c r="V281" s="2"/>
      <c r="W281" s="2"/>
      <c r="X281" s="2"/>
      <c r="Y281" s="2"/>
      <c r="Z281" s="2"/>
      <c r="AA281" s="2"/>
      <c r="AB281" s="2"/>
      <c r="AC281" s="2"/>
      <c r="AD281" s="2"/>
      <c r="AE281" s="2"/>
    </row>
    <row r="282" spans="1:31" ht="51" x14ac:dyDescent="0.25">
      <c r="A282" s="19" t="s">
        <v>3251</v>
      </c>
      <c r="B282" s="22" t="s">
        <v>3252</v>
      </c>
      <c r="C282" s="22" t="s">
        <v>3243</v>
      </c>
      <c r="D282" s="22" t="s">
        <v>29</v>
      </c>
      <c r="E282" s="19" t="s">
        <v>29</v>
      </c>
      <c r="F282" s="19" t="s">
        <v>578</v>
      </c>
      <c r="G282" s="19" t="s">
        <v>872</v>
      </c>
      <c r="H282" s="19" t="s">
        <v>90</v>
      </c>
      <c r="I282" s="19" t="s">
        <v>91</v>
      </c>
      <c r="J282" s="19" t="s">
        <v>872</v>
      </c>
      <c r="K282" s="22" t="s">
        <v>29</v>
      </c>
      <c r="L282" s="19" t="s">
        <v>29</v>
      </c>
      <c r="M282" s="19" t="s">
        <v>24</v>
      </c>
      <c r="N282" s="42"/>
      <c r="O282" s="28">
        <v>270720</v>
      </c>
      <c r="P282" s="19" t="s">
        <v>29</v>
      </c>
      <c r="Q282" s="19"/>
      <c r="R282" s="19" t="s">
        <v>5591</v>
      </c>
      <c r="S282" s="19"/>
      <c r="T282" s="2"/>
      <c r="U282" s="2"/>
      <c r="V282" s="2"/>
      <c r="W282" s="2"/>
      <c r="X282" s="2"/>
      <c r="Y282" s="2"/>
      <c r="Z282" s="2"/>
      <c r="AA282" s="2"/>
      <c r="AB282" s="2"/>
      <c r="AC282" s="2"/>
      <c r="AD282" s="2"/>
      <c r="AE282" s="2"/>
    </row>
    <row r="283" spans="1:31" ht="51" x14ac:dyDescent="0.25">
      <c r="A283" s="19" t="s">
        <v>3253</v>
      </c>
      <c r="B283" s="22" t="s">
        <v>3254</v>
      </c>
      <c r="C283" s="22" t="s">
        <v>3243</v>
      </c>
      <c r="D283" s="22" t="s">
        <v>29</v>
      </c>
      <c r="E283" s="19" t="s">
        <v>29</v>
      </c>
      <c r="F283" s="19" t="s">
        <v>578</v>
      </c>
      <c r="G283" s="19" t="s">
        <v>181</v>
      </c>
      <c r="H283" s="19" t="s">
        <v>90</v>
      </c>
      <c r="I283" s="19" t="s">
        <v>91</v>
      </c>
      <c r="J283" s="19" t="s">
        <v>181</v>
      </c>
      <c r="K283" s="22" t="s">
        <v>29</v>
      </c>
      <c r="L283" s="19" t="s">
        <v>29</v>
      </c>
      <c r="M283" s="19" t="s">
        <v>24</v>
      </c>
      <c r="N283" s="42"/>
      <c r="O283" s="28">
        <v>131610</v>
      </c>
      <c r="P283" s="19" t="s">
        <v>29</v>
      </c>
      <c r="Q283" s="19"/>
      <c r="R283" s="19" t="s">
        <v>5591</v>
      </c>
      <c r="S283" s="19"/>
      <c r="T283" s="2"/>
      <c r="U283" s="2"/>
      <c r="V283" s="2"/>
      <c r="W283" s="2"/>
      <c r="X283" s="2"/>
      <c r="Y283" s="2"/>
      <c r="Z283" s="2"/>
      <c r="AA283" s="2"/>
      <c r="AB283" s="2"/>
      <c r="AC283" s="2"/>
      <c r="AD283" s="2"/>
      <c r="AE283" s="2"/>
    </row>
    <row r="284" spans="1:31" ht="25.5" x14ac:dyDescent="0.25">
      <c r="A284" s="62" t="s">
        <v>3255</v>
      </c>
      <c r="B284" s="65" t="s">
        <v>3256</v>
      </c>
      <c r="C284" s="65" t="s">
        <v>3243</v>
      </c>
      <c r="D284" s="65" t="s">
        <v>24</v>
      </c>
      <c r="E284" s="62" t="s">
        <v>24</v>
      </c>
      <c r="F284" s="62" t="s">
        <v>578</v>
      </c>
      <c r="G284" s="62" t="s">
        <v>181</v>
      </c>
      <c r="H284" s="62" t="s">
        <v>90</v>
      </c>
      <c r="I284" s="62" t="s">
        <v>91</v>
      </c>
      <c r="J284" s="62" t="s">
        <v>181</v>
      </c>
      <c r="K284" s="65" t="s">
        <v>29</v>
      </c>
      <c r="L284" s="62" t="s">
        <v>29</v>
      </c>
      <c r="M284" s="62" t="s">
        <v>24</v>
      </c>
      <c r="N284" s="71"/>
      <c r="O284" s="67">
        <v>58070</v>
      </c>
      <c r="P284" s="62" t="s">
        <v>29</v>
      </c>
      <c r="Q284" s="62"/>
      <c r="R284" s="62" t="s">
        <v>5590</v>
      </c>
      <c r="S284" s="62"/>
      <c r="T284" s="2"/>
      <c r="U284" s="2"/>
      <c r="V284" s="2"/>
      <c r="W284" s="2"/>
      <c r="X284" s="2"/>
      <c r="Y284" s="2"/>
      <c r="Z284" s="2"/>
      <c r="AA284" s="2"/>
      <c r="AB284" s="2"/>
      <c r="AC284" s="2"/>
      <c r="AD284" s="2"/>
      <c r="AE284" s="2"/>
    </row>
    <row r="285" spans="1:31" ht="25.5" x14ac:dyDescent="0.25">
      <c r="A285" s="62" t="s">
        <v>3257</v>
      </c>
      <c r="B285" s="65" t="s">
        <v>3258</v>
      </c>
      <c r="C285" s="65" t="s">
        <v>3243</v>
      </c>
      <c r="D285" s="65" t="s">
        <v>24</v>
      </c>
      <c r="E285" s="62" t="s">
        <v>24</v>
      </c>
      <c r="F285" s="62" t="s">
        <v>578</v>
      </c>
      <c r="G285" s="62" t="s">
        <v>648</v>
      </c>
      <c r="H285" s="62" t="s">
        <v>90</v>
      </c>
      <c r="I285" s="62" t="s">
        <v>91</v>
      </c>
      <c r="J285" s="62" t="s">
        <v>648</v>
      </c>
      <c r="K285" s="65" t="s">
        <v>29</v>
      </c>
      <c r="L285" s="62" t="s">
        <v>29</v>
      </c>
      <c r="M285" s="62" t="s">
        <v>24</v>
      </c>
      <c r="N285" s="71"/>
      <c r="O285" s="67">
        <v>126360</v>
      </c>
      <c r="P285" s="62" t="s">
        <v>29</v>
      </c>
      <c r="Q285" s="62"/>
      <c r="R285" s="62" t="s">
        <v>5590</v>
      </c>
      <c r="S285" s="62"/>
      <c r="T285" s="2"/>
      <c r="U285" s="2"/>
      <c r="V285" s="2"/>
      <c r="W285" s="2"/>
      <c r="X285" s="2"/>
      <c r="Y285" s="2"/>
      <c r="Z285" s="2"/>
      <c r="AA285" s="2"/>
      <c r="AB285" s="2"/>
      <c r="AC285" s="2"/>
      <c r="AD285" s="2"/>
      <c r="AE285" s="2"/>
    </row>
    <row r="286" spans="1:31" ht="51" x14ac:dyDescent="0.25">
      <c r="A286" s="19" t="s">
        <v>3259</v>
      </c>
      <c r="B286" s="22" t="s">
        <v>3260</v>
      </c>
      <c r="C286" s="22" t="s">
        <v>3243</v>
      </c>
      <c r="D286" s="22" t="s">
        <v>29</v>
      </c>
      <c r="E286" s="19" t="s">
        <v>29</v>
      </c>
      <c r="F286" s="19" t="s">
        <v>578</v>
      </c>
      <c r="G286" s="19" t="s">
        <v>181</v>
      </c>
      <c r="H286" s="19" t="s">
        <v>90</v>
      </c>
      <c r="I286" s="19" t="s">
        <v>91</v>
      </c>
      <c r="J286" s="19" t="s">
        <v>181</v>
      </c>
      <c r="K286" s="22" t="s">
        <v>29</v>
      </c>
      <c r="L286" s="19" t="s">
        <v>29</v>
      </c>
      <c r="M286" s="19" t="s">
        <v>24</v>
      </c>
      <c r="N286" s="42"/>
      <c r="O286" s="28">
        <v>131610</v>
      </c>
      <c r="P286" s="19" t="s">
        <v>29</v>
      </c>
      <c r="Q286" s="19"/>
      <c r="R286" s="19" t="s">
        <v>5591</v>
      </c>
      <c r="S286" s="19"/>
      <c r="T286" s="2"/>
      <c r="U286" s="2"/>
      <c r="V286" s="2"/>
      <c r="W286" s="2"/>
      <c r="X286" s="2"/>
      <c r="Y286" s="2"/>
      <c r="Z286" s="2"/>
      <c r="AA286" s="2"/>
      <c r="AB286" s="2"/>
      <c r="AC286" s="2"/>
      <c r="AD286" s="2"/>
      <c r="AE286" s="2"/>
    </row>
    <row r="287" spans="1:31" ht="51" x14ac:dyDescent="0.25">
      <c r="A287" s="62" t="s">
        <v>3261</v>
      </c>
      <c r="B287" s="65" t="s">
        <v>3262</v>
      </c>
      <c r="C287" s="65" t="s">
        <v>3243</v>
      </c>
      <c r="D287" s="65" t="s">
        <v>24</v>
      </c>
      <c r="E287" s="62" t="s">
        <v>29</v>
      </c>
      <c r="F287" s="62" t="s">
        <v>578</v>
      </c>
      <c r="G287" s="62" t="s">
        <v>181</v>
      </c>
      <c r="H287" s="62" t="s">
        <v>90</v>
      </c>
      <c r="I287" s="62" t="s">
        <v>91</v>
      </c>
      <c r="J287" s="62" t="s">
        <v>181</v>
      </c>
      <c r="K287" s="65" t="s">
        <v>29</v>
      </c>
      <c r="L287" s="62" t="s">
        <v>29</v>
      </c>
      <c r="M287" s="62" t="s">
        <v>24</v>
      </c>
      <c r="N287" s="71"/>
      <c r="O287" s="67">
        <v>131610</v>
      </c>
      <c r="P287" s="62" t="s">
        <v>29</v>
      </c>
      <c r="Q287" s="62"/>
      <c r="R287" s="62" t="s">
        <v>5591</v>
      </c>
      <c r="S287" s="62"/>
      <c r="T287" s="2"/>
      <c r="U287" s="2"/>
      <c r="V287" s="2"/>
      <c r="W287" s="2"/>
      <c r="X287" s="2"/>
      <c r="Y287" s="2"/>
      <c r="Z287" s="2"/>
      <c r="AA287" s="2"/>
      <c r="AB287" s="2"/>
      <c r="AC287" s="2"/>
      <c r="AD287" s="2"/>
      <c r="AE287" s="2"/>
    </row>
    <row r="288" spans="1:31" ht="38.25" x14ac:dyDescent="0.25">
      <c r="A288" s="62" t="s">
        <v>3263</v>
      </c>
      <c r="B288" s="65" t="s">
        <v>3264</v>
      </c>
      <c r="C288" s="65" t="s">
        <v>2811</v>
      </c>
      <c r="D288" s="65" t="s">
        <v>24</v>
      </c>
      <c r="E288" s="62" t="s">
        <v>29</v>
      </c>
      <c r="F288" s="62" t="s">
        <v>578</v>
      </c>
      <c r="G288" s="62" t="s">
        <v>744</v>
      </c>
      <c r="H288" s="62" t="s">
        <v>94</v>
      </c>
      <c r="I288" s="62" t="s">
        <v>95</v>
      </c>
      <c r="J288" s="62" t="s">
        <v>744</v>
      </c>
      <c r="K288" s="65" t="s">
        <v>29</v>
      </c>
      <c r="L288" s="62" t="s">
        <v>29</v>
      </c>
      <c r="M288" s="62" t="s">
        <v>24</v>
      </c>
      <c r="N288" s="71"/>
      <c r="O288" s="67">
        <v>54760</v>
      </c>
      <c r="P288" s="62" t="s">
        <v>29</v>
      </c>
      <c r="Q288" s="62"/>
      <c r="R288" s="62" t="s">
        <v>5586</v>
      </c>
      <c r="S288" s="62"/>
      <c r="T288" s="2"/>
      <c r="U288" s="2"/>
      <c r="V288" s="2"/>
      <c r="W288" s="2"/>
      <c r="X288" s="2"/>
      <c r="Y288" s="2"/>
      <c r="Z288" s="2"/>
      <c r="AA288" s="2"/>
      <c r="AB288" s="2"/>
      <c r="AC288" s="2"/>
      <c r="AD288" s="2"/>
      <c r="AE288" s="2"/>
    </row>
    <row r="289" spans="1:31" ht="25.5" x14ac:dyDescent="0.25">
      <c r="A289" s="62" t="s">
        <v>3265</v>
      </c>
      <c r="B289" s="65" t="s">
        <v>3266</v>
      </c>
      <c r="C289" s="65" t="s">
        <v>2811</v>
      </c>
      <c r="D289" s="65" t="s">
        <v>24</v>
      </c>
      <c r="E289" s="62" t="s">
        <v>29</v>
      </c>
      <c r="F289" s="62" t="s">
        <v>578</v>
      </c>
      <c r="G289" s="62" t="s">
        <v>1880</v>
      </c>
      <c r="H289" s="62" t="s">
        <v>94</v>
      </c>
      <c r="I289" s="62" t="s">
        <v>95</v>
      </c>
      <c r="J289" s="62" t="s">
        <v>1880</v>
      </c>
      <c r="K289" s="65" t="s">
        <v>29</v>
      </c>
      <c r="L289" s="62" t="s">
        <v>29</v>
      </c>
      <c r="M289" s="62" t="s">
        <v>24</v>
      </c>
      <c r="N289" s="71"/>
      <c r="O289" s="67">
        <v>50780</v>
      </c>
      <c r="P289" s="62" t="s">
        <v>29</v>
      </c>
      <c r="Q289" s="62"/>
      <c r="R289" s="62" t="s">
        <v>4236</v>
      </c>
      <c r="S289" s="62"/>
      <c r="T289" s="2"/>
      <c r="U289" s="2"/>
      <c r="V289" s="2"/>
      <c r="W289" s="2"/>
      <c r="X289" s="2"/>
      <c r="Y289" s="2"/>
      <c r="Z289" s="2"/>
      <c r="AA289" s="2"/>
      <c r="AB289" s="2"/>
      <c r="AC289" s="2"/>
      <c r="AD289" s="2"/>
      <c r="AE289" s="2"/>
    </row>
    <row r="290" spans="1:31" ht="25.5" x14ac:dyDescent="0.25">
      <c r="A290" s="62" t="s">
        <v>3267</v>
      </c>
      <c r="B290" s="65" t="s">
        <v>3268</v>
      </c>
      <c r="C290" s="65" t="s">
        <v>2811</v>
      </c>
      <c r="D290" s="65" t="s">
        <v>24</v>
      </c>
      <c r="E290" s="62" t="s">
        <v>29</v>
      </c>
      <c r="F290" s="62" t="s">
        <v>578</v>
      </c>
      <c r="G290" s="62" t="s">
        <v>1880</v>
      </c>
      <c r="H290" s="62" t="s">
        <v>94</v>
      </c>
      <c r="I290" s="62" t="s">
        <v>95</v>
      </c>
      <c r="J290" s="62" t="s">
        <v>1880</v>
      </c>
      <c r="K290" s="65" t="s">
        <v>29</v>
      </c>
      <c r="L290" s="62" t="s">
        <v>29</v>
      </c>
      <c r="M290" s="62" t="s">
        <v>24</v>
      </c>
      <c r="N290" s="71"/>
      <c r="O290" s="67">
        <v>50780</v>
      </c>
      <c r="P290" s="62" t="s">
        <v>29</v>
      </c>
      <c r="Q290" s="62"/>
      <c r="R290" s="62" t="s">
        <v>4236</v>
      </c>
      <c r="S290" s="62"/>
      <c r="T290" s="2"/>
      <c r="U290" s="2"/>
      <c r="V290" s="2"/>
      <c r="W290" s="2"/>
      <c r="X290" s="2"/>
      <c r="Y290" s="2"/>
      <c r="Z290" s="2"/>
      <c r="AA290" s="2"/>
      <c r="AB290" s="2"/>
      <c r="AC290" s="2"/>
      <c r="AD290" s="2"/>
      <c r="AE290" s="2"/>
    </row>
    <row r="291" spans="1:31" ht="25.5" x14ac:dyDescent="0.25">
      <c r="A291" s="23" t="s">
        <v>3269</v>
      </c>
      <c r="B291" s="26" t="s">
        <v>3270</v>
      </c>
      <c r="C291" s="26" t="s">
        <v>3271</v>
      </c>
      <c r="D291" s="26" t="s">
        <v>24</v>
      </c>
      <c r="E291" s="23" t="s">
        <v>29</v>
      </c>
      <c r="F291" s="23" t="s">
        <v>578</v>
      </c>
      <c r="G291" s="23" t="s">
        <v>618</v>
      </c>
      <c r="H291" s="23" t="s">
        <v>94</v>
      </c>
      <c r="I291" s="23" t="s">
        <v>95</v>
      </c>
      <c r="J291" s="23" t="s">
        <v>618</v>
      </c>
      <c r="K291" s="26" t="s">
        <v>29</v>
      </c>
      <c r="L291" s="23" t="s">
        <v>24</v>
      </c>
      <c r="M291" s="23" t="s">
        <v>29</v>
      </c>
      <c r="N291" s="54" t="s">
        <v>619</v>
      </c>
      <c r="O291" s="36">
        <v>41480</v>
      </c>
      <c r="P291" s="23" t="s">
        <v>29</v>
      </c>
      <c r="Q291" s="23"/>
      <c r="R291" s="23" t="s">
        <v>30</v>
      </c>
      <c r="S291" s="23"/>
      <c r="T291" s="2"/>
      <c r="U291" s="2"/>
      <c r="V291" s="2"/>
      <c r="W291" s="2"/>
      <c r="X291" s="2"/>
      <c r="Y291" s="2"/>
      <c r="Z291" s="2"/>
      <c r="AA291" s="2"/>
      <c r="AB291" s="2"/>
      <c r="AC291" s="2"/>
      <c r="AD291" s="2"/>
      <c r="AE291" s="2"/>
    </row>
    <row r="292" spans="1:31" ht="25.5" x14ac:dyDescent="0.25">
      <c r="A292" s="23" t="s">
        <v>3272</v>
      </c>
      <c r="B292" s="26" t="s">
        <v>3273</v>
      </c>
      <c r="C292" s="26" t="s">
        <v>3271</v>
      </c>
      <c r="D292" s="26" t="s">
        <v>24</v>
      </c>
      <c r="E292" s="23" t="s">
        <v>29</v>
      </c>
      <c r="F292" s="23" t="s">
        <v>578</v>
      </c>
      <c r="G292" s="23" t="s">
        <v>618</v>
      </c>
      <c r="H292" s="23" t="s">
        <v>94</v>
      </c>
      <c r="I292" s="23" t="s">
        <v>95</v>
      </c>
      <c r="J292" s="23" t="s">
        <v>618</v>
      </c>
      <c r="K292" s="26" t="s">
        <v>29</v>
      </c>
      <c r="L292" s="23" t="s">
        <v>24</v>
      </c>
      <c r="M292" s="23" t="s">
        <v>29</v>
      </c>
      <c r="N292" s="54" t="s">
        <v>619</v>
      </c>
      <c r="O292" s="36">
        <v>41480</v>
      </c>
      <c r="P292" s="23" t="s">
        <v>29</v>
      </c>
      <c r="Q292" s="23"/>
      <c r="R292" s="23" t="s">
        <v>30</v>
      </c>
      <c r="S292" s="23"/>
      <c r="T292" s="2"/>
      <c r="U292" s="2"/>
      <c r="V292" s="2"/>
      <c r="W292" s="2"/>
      <c r="X292" s="2"/>
      <c r="Y292" s="2"/>
      <c r="Z292" s="2"/>
      <c r="AA292" s="2"/>
      <c r="AB292" s="2"/>
      <c r="AC292" s="2"/>
      <c r="AD292" s="2"/>
      <c r="AE292" s="2"/>
    </row>
    <row r="293" spans="1:31" ht="51" x14ac:dyDescent="0.25">
      <c r="A293" s="62" t="s">
        <v>3274</v>
      </c>
      <c r="B293" s="65" t="s">
        <v>3275</v>
      </c>
      <c r="C293" s="65" t="s">
        <v>3276</v>
      </c>
      <c r="D293" s="65" t="s">
        <v>24</v>
      </c>
      <c r="E293" s="62" t="s">
        <v>24</v>
      </c>
      <c r="F293" s="62" t="s">
        <v>578</v>
      </c>
      <c r="G293" s="62" t="s">
        <v>1141</v>
      </c>
      <c r="H293" s="62" t="s">
        <v>227</v>
      </c>
      <c r="I293" s="62" t="s">
        <v>228</v>
      </c>
      <c r="J293" s="62" t="s">
        <v>1141</v>
      </c>
      <c r="K293" s="65" t="s">
        <v>29</v>
      </c>
      <c r="L293" s="62" t="s">
        <v>29</v>
      </c>
      <c r="M293" s="62" t="s">
        <v>24</v>
      </c>
      <c r="N293" s="71"/>
      <c r="O293" s="67">
        <v>56560</v>
      </c>
      <c r="P293" s="62" t="s">
        <v>29</v>
      </c>
      <c r="Q293" s="62"/>
      <c r="R293" s="62" t="s">
        <v>4236</v>
      </c>
      <c r="S293" s="62"/>
      <c r="T293" s="2"/>
      <c r="U293" s="2"/>
      <c r="V293" s="2"/>
      <c r="W293" s="2"/>
      <c r="X293" s="2"/>
      <c r="Y293" s="2"/>
      <c r="Z293" s="2"/>
      <c r="AA293" s="2"/>
      <c r="AB293" s="2"/>
      <c r="AC293" s="2"/>
      <c r="AD293" s="2"/>
      <c r="AE293" s="2"/>
    </row>
    <row r="294" spans="1:31" ht="51" x14ac:dyDescent="0.25">
      <c r="A294" s="62" t="s">
        <v>3277</v>
      </c>
      <c r="B294" s="65" t="s">
        <v>3278</v>
      </c>
      <c r="C294" s="65" t="s">
        <v>3276</v>
      </c>
      <c r="D294" s="65" t="s">
        <v>24</v>
      </c>
      <c r="E294" s="62" t="s">
        <v>29</v>
      </c>
      <c r="F294" s="62" t="s">
        <v>578</v>
      </c>
      <c r="G294" s="62" t="s">
        <v>1141</v>
      </c>
      <c r="H294" s="62" t="s">
        <v>227</v>
      </c>
      <c r="I294" s="62" t="s">
        <v>228</v>
      </c>
      <c r="J294" s="62" t="s">
        <v>1141</v>
      </c>
      <c r="K294" s="65" t="s">
        <v>29</v>
      </c>
      <c r="L294" s="62" t="s">
        <v>29</v>
      </c>
      <c r="M294" s="62" t="s">
        <v>24</v>
      </c>
      <c r="N294" s="71"/>
      <c r="O294" s="67">
        <v>56560</v>
      </c>
      <c r="P294" s="62" t="s">
        <v>29</v>
      </c>
      <c r="Q294" s="62"/>
      <c r="R294" s="62" t="s">
        <v>4236</v>
      </c>
      <c r="S294" s="62"/>
      <c r="T294" s="2"/>
      <c r="U294" s="2"/>
      <c r="V294" s="2"/>
      <c r="W294" s="2"/>
      <c r="X294" s="2"/>
      <c r="Y294" s="2"/>
      <c r="Z294" s="2"/>
      <c r="AA294" s="2"/>
      <c r="AB294" s="2"/>
      <c r="AC294" s="2"/>
      <c r="AD294" s="2"/>
      <c r="AE294" s="2"/>
    </row>
    <row r="295" spans="1:31" ht="51" x14ac:dyDescent="0.25">
      <c r="A295" s="19" t="s">
        <v>3279</v>
      </c>
      <c r="B295" s="22" t="s">
        <v>3280</v>
      </c>
      <c r="C295" s="22" t="s">
        <v>3276</v>
      </c>
      <c r="D295" s="22" t="s">
        <v>29</v>
      </c>
      <c r="E295" s="19" t="s">
        <v>24</v>
      </c>
      <c r="F295" s="19" t="s">
        <v>578</v>
      </c>
      <c r="G295" s="19" t="s">
        <v>1141</v>
      </c>
      <c r="H295" s="19" t="s">
        <v>227</v>
      </c>
      <c r="I295" s="19" t="s">
        <v>228</v>
      </c>
      <c r="J295" s="19" t="s">
        <v>1141</v>
      </c>
      <c r="K295" s="22" t="s">
        <v>29</v>
      </c>
      <c r="L295" s="19" t="s">
        <v>29</v>
      </c>
      <c r="M295" s="19" t="s">
        <v>24</v>
      </c>
      <c r="N295" s="42"/>
      <c r="O295" s="28">
        <v>56560</v>
      </c>
      <c r="P295" s="19" t="s">
        <v>29</v>
      </c>
      <c r="Q295" s="19"/>
      <c r="R295" s="19" t="s">
        <v>4236</v>
      </c>
      <c r="S295" s="19"/>
      <c r="T295" s="2"/>
      <c r="U295" s="2"/>
      <c r="V295" s="2"/>
      <c r="W295" s="2"/>
      <c r="X295" s="2"/>
      <c r="Y295" s="2"/>
      <c r="Z295" s="2"/>
      <c r="AA295" s="2"/>
      <c r="AB295" s="2"/>
      <c r="AC295" s="2"/>
      <c r="AD295" s="2"/>
      <c r="AE295" s="2"/>
    </row>
    <row r="296" spans="1:31" ht="51" x14ac:dyDescent="0.25">
      <c r="A296" s="23" t="s">
        <v>3281</v>
      </c>
      <c r="B296" s="26" t="s">
        <v>3282</v>
      </c>
      <c r="C296" s="26" t="s">
        <v>3276</v>
      </c>
      <c r="D296" s="26" t="s">
        <v>24</v>
      </c>
      <c r="E296" s="23" t="s">
        <v>29</v>
      </c>
      <c r="F296" s="23" t="s">
        <v>578</v>
      </c>
      <c r="G296" s="23" t="s">
        <v>3283</v>
      </c>
      <c r="H296" s="23" t="s">
        <v>227</v>
      </c>
      <c r="I296" s="23" t="s">
        <v>228</v>
      </c>
      <c r="J296" s="23" t="s">
        <v>3283</v>
      </c>
      <c r="K296" s="26" t="s">
        <v>24</v>
      </c>
      <c r="L296" s="23" t="s">
        <v>29</v>
      </c>
      <c r="M296" s="23" t="s">
        <v>29</v>
      </c>
      <c r="N296" s="54" t="s">
        <v>412</v>
      </c>
      <c r="O296" s="36">
        <v>91530</v>
      </c>
      <c r="P296" s="23" t="s">
        <v>29</v>
      </c>
      <c r="Q296" s="23"/>
      <c r="R296" s="23" t="s">
        <v>598</v>
      </c>
      <c r="S296" s="23"/>
      <c r="T296" s="2"/>
      <c r="U296" s="2"/>
      <c r="V296" s="2"/>
      <c r="W296" s="2"/>
      <c r="X296" s="2"/>
      <c r="Y296" s="2"/>
      <c r="Z296" s="2"/>
      <c r="AA296" s="2"/>
      <c r="AB296" s="2"/>
      <c r="AC296" s="2"/>
      <c r="AD296" s="2"/>
      <c r="AE296" s="2"/>
    </row>
    <row r="297" spans="1:31" ht="51" x14ac:dyDescent="0.25">
      <c r="A297" s="62" t="s">
        <v>3284</v>
      </c>
      <c r="B297" s="65" t="s">
        <v>3285</v>
      </c>
      <c r="C297" s="65" t="s">
        <v>3276</v>
      </c>
      <c r="D297" s="65" t="s">
        <v>24</v>
      </c>
      <c r="E297" s="62" t="s">
        <v>29</v>
      </c>
      <c r="F297" s="62" t="s">
        <v>578</v>
      </c>
      <c r="G297" s="62" t="s">
        <v>1141</v>
      </c>
      <c r="H297" s="62" t="s">
        <v>227</v>
      </c>
      <c r="I297" s="62" t="s">
        <v>228</v>
      </c>
      <c r="J297" s="62" t="s">
        <v>1141</v>
      </c>
      <c r="K297" s="65" t="s">
        <v>29</v>
      </c>
      <c r="L297" s="62" t="s">
        <v>29</v>
      </c>
      <c r="M297" s="62" t="s">
        <v>24</v>
      </c>
      <c r="N297" s="71"/>
      <c r="O297" s="67">
        <v>56560</v>
      </c>
      <c r="P297" s="62" t="s">
        <v>29</v>
      </c>
      <c r="Q297" s="62"/>
      <c r="R297" s="62" t="s">
        <v>4236</v>
      </c>
      <c r="S297" s="62"/>
      <c r="T297" s="2"/>
      <c r="U297" s="2"/>
      <c r="V297" s="2"/>
      <c r="W297" s="2"/>
      <c r="X297" s="2"/>
      <c r="Y297" s="2"/>
      <c r="Z297" s="2"/>
      <c r="AA297" s="2"/>
      <c r="AB297" s="2"/>
      <c r="AC297" s="2"/>
      <c r="AD297" s="2"/>
      <c r="AE297" s="2"/>
    </row>
    <row r="298" spans="1:31" ht="38.25" x14ac:dyDescent="0.25">
      <c r="A298" s="62" t="s">
        <v>3286</v>
      </c>
      <c r="B298" s="65" t="s">
        <v>3287</v>
      </c>
      <c r="C298" s="65" t="s">
        <v>3288</v>
      </c>
      <c r="D298" s="65" t="s">
        <v>24</v>
      </c>
      <c r="E298" s="62" t="s">
        <v>24</v>
      </c>
      <c r="F298" s="62" t="s">
        <v>578</v>
      </c>
      <c r="G298" s="62" t="s">
        <v>613</v>
      </c>
      <c r="H298" s="62" t="s">
        <v>94</v>
      </c>
      <c r="I298" s="62" t="s">
        <v>95</v>
      </c>
      <c r="J298" s="62" t="s">
        <v>613</v>
      </c>
      <c r="K298" s="65" t="s">
        <v>29</v>
      </c>
      <c r="L298" s="62" t="s">
        <v>29</v>
      </c>
      <c r="M298" s="62" t="s">
        <v>24</v>
      </c>
      <c r="N298" s="71"/>
      <c r="O298" s="67">
        <v>47310</v>
      </c>
      <c r="P298" s="62" t="s">
        <v>29</v>
      </c>
      <c r="Q298" s="62"/>
      <c r="R298" s="62" t="s">
        <v>4236</v>
      </c>
      <c r="S298" s="62"/>
      <c r="T298" s="2"/>
      <c r="U298" s="2"/>
      <c r="V298" s="2"/>
      <c r="W298" s="2"/>
      <c r="X298" s="2"/>
      <c r="Y298" s="2"/>
      <c r="Z298" s="2"/>
      <c r="AA298" s="2"/>
      <c r="AB298" s="2"/>
      <c r="AC298" s="2"/>
      <c r="AD298" s="2"/>
      <c r="AE298" s="2"/>
    </row>
    <row r="299" spans="1:31" ht="38.25" x14ac:dyDescent="0.25">
      <c r="A299" s="62" t="s">
        <v>3289</v>
      </c>
      <c r="B299" s="65" t="s">
        <v>3290</v>
      </c>
      <c r="C299" s="65" t="s">
        <v>3291</v>
      </c>
      <c r="D299" s="65" t="s">
        <v>24</v>
      </c>
      <c r="E299" s="62" t="s">
        <v>29</v>
      </c>
      <c r="F299" s="62" t="s">
        <v>578</v>
      </c>
      <c r="G299" s="62" t="s">
        <v>3292</v>
      </c>
      <c r="H299" s="62" t="s">
        <v>269</v>
      </c>
      <c r="I299" s="62" t="s">
        <v>270</v>
      </c>
      <c r="J299" s="62" t="s">
        <v>5527</v>
      </c>
      <c r="K299" s="65" t="s">
        <v>29</v>
      </c>
      <c r="L299" s="62" t="s">
        <v>29</v>
      </c>
      <c r="M299" s="62" t="s">
        <v>24</v>
      </c>
      <c r="N299" s="71"/>
      <c r="O299" s="67">
        <v>58990</v>
      </c>
      <c r="P299" s="62" t="s">
        <v>29</v>
      </c>
      <c r="Q299" s="62"/>
      <c r="R299" s="62" t="s">
        <v>4236</v>
      </c>
      <c r="S299" s="62"/>
      <c r="T299" s="2"/>
      <c r="U299" s="2"/>
      <c r="V299" s="2"/>
      <c r="W299" s="2"/>
      <c r="X299" s="2"/>
      <c r="Y299" s="2"/>
      <c r="Z299" s="2"/>
      <c r="AA299" s="2"/>
      <c r="AB299" s="2"/>
      <c r="AC299" s="2"/>
      <c r="AD299" s="2"/>
      <c r="AE299" s="2"/>
    </row>
    <row r="300" spans="1:31" ht="25.5" x14ac:dyDescent="0.25">
      <c r="A300" s="23" t="s">
        <v>3293</v>
      </c>
      <c r="B300" s="26" t="s">
        <v>3294</v>
      </c>
      <c r="C300" s="26" t="s">
        <v>3295</v>
      </c>
      <c r="D300" s="26" t="s">
        <v>24</v>
      </c>
      <c r="E300" s="23" t="s">
        <v>24</v>
      </c>
      <c r="F300" s="23" t="s">
        <v>578</v>
      </c>
      <c r="G300" s="23" t="s">
        <v>3296</v>
      </c>
      <c r="H300" s="23" t="s">
        <v>248</v>
      </c>
      <c r="I300" s="23" t="s">
        <v>249</v>
      </c>
      <c r="J300" s="23" t="s">
        <v>3296</v>
      </c>
      <c r="K300" s="26" t="s">
        <v>29</v>
      </c>
      <c r="L300" s="23" t="s">
        <v>24</v>
      </c>
      <c r="M300" s="23" t="s">
        <v>29</v>
      </c>
      <c r="N300" s="54" t="s">
        <v>619</v>
      </c>
      <c r="O300" s="36">
        <v>39320</v>
      </c>
      <c r="P300" s="23" t="s">
        <v>29</v>
      </c>
      <c r="Q300" s="23"/>
      <c r="R300" s="23" t="s">
        <v>43</v>
      </c>
      <c r="S300" s="23"/>
      <c r="T300" s="2"/>
      <c r="U300" s="2"/>
      <c r="V300" s="2"/>
      <c r="W300" s="2"/>
      <c r="X300" s="2"/>
      <c r="Y300" s="2"/>
      <c r="Z300" s="2"/>
      <c r="AA300" s="2"/>
      <c r="AB300" s="2"/>
      <c r="AC300" s="2"/>
      <c r="AD300" s="2"/>
      <c r="AE300" s="2"/>
    </row>
    <row r="301" spans="1:31" ht="38.25" x14ac:dyDescent="0.25">
      <c r="A301" s="62" t="s">
        <v>3297</v>
      </c>
      <c r="B301" s="65" t="s">
        <v>3298</v>
      </c>
      <c r="C301" s="65" t="s">
        <v>2660</v>
      </c>
      <c r="D301" s="65" t="s">
        <v>24</v>
      </c>
      <c r="E301" s="62" t="s">
        <v>24</v>
      </c>
      <c r="F301" s="62" t="s">
        <v>578</v>
      </c>
      <c r="G301" s="62" t="s">
        <v>405</v>
      </c>
      <c r="H301" s="62" t="s">
        <v>51</v>
      </c>
      <c r="I301" s="62" t="s">
        <v>52</v>
      </c>
      <c r="J301" s="62" t="s">
        <v>405</v>
      </c>
      <c r="K301" s="65" t="s">
        <v>29</v>
      </c>
      <c r="L301" s="62" t="s">
        <v>29</v>
      </c>
      <c r="M301" s="62" t="s">
        <v>24</v>
      </c>
      <c r="N301" s="71"/>
      <c r="O301" s="67">
        <v>47180</v>
      </c>
      <c r="P301" s="62" t="s">
        <v>29</v>
      </c>
      <c r="Q301" s="62"/>
      <c r="R301" s="62" t="s">
        <v>5590</v>
      </c>
      <c r="S301" s="62"/>
      <c r="T301" s="2"/>
      <c r="U301" s="2"/>
      <c r="V301" s="2"/>
      <c r="W301" s="2"/>
      <c r="X301" s="2"/>
      <c r="Y301" s="2"/>
      <c r="Z301" s="2"/>
      <c r="AA301" s="2"/>
      <c r="AB301" s="2"/>
      <c r="AC301" s="2"/>
      <c r="AD301" s="2"/>
      <c r="AE301" s="2"/>
    </row>
    <row r="302" spans="1:31" ht="25.5" x14ac:dyDescent="0.25">
      <c r="A302" s="62" t="s">
        <v>3299</v>
      </c>
      <c r="B302" s="65" t="s">
        <v>3300</v>
      </c>
      <c r="C302" s="65" t="s">
        <v>3301</v>
      </c>
      <c r="D302" s="65" t="s">
        <v>24</v>
      </c>
      <c r="E302" s="62" t="s">
        <v>24</v>
      </c>
      <c r="F302" s="62" t="s">
        <v>578</v>
      </c>
      <c r="G302" s="62" t="s">
        <v>2671</v>
      </c>
      <c r="H302" s="62" t="s">
        <v>682</v>
      </c>
      <c r="I302" s="62" t="s">
        <v>683</v>
      </c>
      <c r="J302" s="62" t="s">
        <v>2671</v>
      </c>
      <c r="K302" s="65" t="s">
        <v>29</v>
      </c>
      <c r="L302" s="62" t="s">
        <v>29</v>
      </c>
      <c r="M302" s="62" t="s">
        <v>24</v>
      </c>
      <c r="N302" s="71"/>
      <c r="O302" s="67" t="s">
        <v>684</v>
      </c>
      <c r="P302" s="62" t="s">
        <v>29</v>
      </c>
      <c r="Q302" s="62"/>
      <c r="R302" s="62" t="s">
        <v>43</v>
      </c>
      <c r="S302" s="62"/>
      <c r="T302" s="2"/>
      <c r="U302" s="2"/>
      <c r="V302" s="2"/>
      <c r="W302" s="2"/>
      <c r="X302" s="2"/>
      <c r="Y302" s="2"/>
      <c r="Z302" s="2"/>
      <c r="AA302" s="2"/>
      <c r="AB302" s="2"/>
      <c r="AC302" s="2"/>
      <c r="AD302" s="2"/>
      <c r="AE302" s="2"/>
    </row>
    <row r="303" spans="1:31" ht="25.5" x14ac:dyDescent="0.25">
      <c r="A303" s="62" t="s">
        <v>3302</v>
      </c>
      <c r="B303" s="65" t="s">
        <v>3303</v>
      </c>
      <c r="C303" s="65" t="s">
        <v>3304</v>
      </c>
      <c r="D303" s="65" t="s">
        <v>24</v>
      </c>
      <c r="E303" s="62" t="s">
        <v>29</v>
      </c>
      <c r="F303" s="62" t="s">
        <v>578</v>
      </c>
      <c r="G303" s="62" t="s">
        <v>936</v>
      </c>
      <c r="H303" s="62" t="s">
        <v>146</v>
      </c>
      <c r="I303" s="62" t="s">
        <v>147</v>
      </c>
      <c r="J303" s="62" t="s">
        <v>936</v>
      </c>
      <c r="K303" s="65" t="s">
        <v>29</v>
      </c>
      <c r="L303" s="62" t="s">
        <v>29</v>
      </c>
      <c r="M303" s="62" t="s">
        <v>24</v>
      </c>
      <c r="N303" s="71"/>
      <c r="O303" s="67">
        <v>111870</v>
      </c>
      <c r="P303" s="62" t="s">
        <v>29</v>
      </c>
      <c r="Q303" s="62"/>
      <c r="R303" s="62" t="s">
        <v>4236</v>
      </c>
      <c r="S303" s="62"/>
      <c r="T303" s="2"/>
      <c r="U303" s="2"/>
      <c r="V303" s="2"/>
      <c r="W303" s="2"/>
      <c r="X303" s="2"/>
      <c r="Y303" s="2"/>
      <c r="Z303" s="2"/>
      <c r="AA303" s="2"/>
      <c r="AB303" s="2"/>
      <c r="AC303" s="2"/>
      <c r="AD303" s="2"/>
      <c r="AE303" s="2"/>
    </row>
    <row r="304" spans="1:31" ht="25.5" x14ac:dyDescent="0.25">
      <c r="A304" s="62" t="s">
        <v>3305</v>
      </c>
      <c r="B304" s="65" t="s">
        <v>3306</v>
      </c>
      <c r="C304" s="65" t="s">
        <v>3304</v>
      </c>
      <c r="D304" s="65" t="s">
        <v>24</v>
      </c>
      <c r="E304" s="62" t="s">
        <v>29</v>
      </c>
      <c r="F304" s="62" t="s">
        <v>578</v>
      </c>
      <c r="G304" s="62" t="s">
        <v>936</v>
      </c>
      <c r="H304" s="62" t="s">
        <v>146</v>
      </c>
      <c r="I304" s="62" t="s">
        <v>147</v>
      </c>
      <c r="J304" s="62" t="s">
        <v>936</v>
      </c>
      <c r="K304" s="65" t="s">
        <v>29</v>
      </c>
      <c r="L304" s="62" t="s">
        <v>29</v>
      </c>
      <c r="M304" s="62" t="s">
        <v>24</v>
      </c>
      <c r="N304" s="71"/>
      <c r="O304" s="67">
        <v>111870</v>
      </c>
      <c r="P304" s="62" t="s">
        <v>29</v>
      </c>
      <c r="Q304" s="62"/>
      <c r="R304" s="62" t="s">
        <v>4236</v>
      </c>
      <c r="S304" s="62"/>
      <c r="T304" s="2"/>
      <c r="U304" s="2"/>
      <c r="V304" s="2"/>
      <c r="W304" s="2"/>
      <c r="X304" s="2"/>
      <c r="Y304" s="2"/>
      <c r="Z304" s="2"/>
      <c r="AA304" s="2"/>
      <c r="AB304" s="2"/>
      <c r="AC304" s="2"/>
      <c r="AD304" s="2"/>
      <c r="AE304" s="2"/>
    </row>
    <row r="305" spans="1:31" ht="38.25" x14ac:dyDescent="0.25">
      <c r="A305" s="62" t="s">
        <v>3307</v>
      </c>
      <c r="B305" s="65" t="s">
        <v>5528</v>
      </c>
      <c r="C305" s="65" t="s">
        <v>3308</v>
      </c>
      <c r="D305" s="65" t="s">
        <v>24</v>
      </c>
      <c r="E305" s="62" t="s">
        <v>29</v>
      </c>
      <c r="F305" s="62" t="s">
        <v>578</v>
      </c>
      <c r="G305" s="62" t="s">
        <v>2943</v>
      </c>
      <c r="H305" s="62" t="s">
        <v>146</v>
      </c>
      <c r="I305" s="62" t="s">
        <v>147</v>
      </c>
      <c r="J305" s="62" t="s">
        <v>175</v>
      </c>
      <c r="K305" s="65" t="s">
        <v>29</v>
      </c>
      <c r="L305" s="62" t="s">
        <v>29</v>
      </c>
      <c r="M305" s="62" t="s">
        <v>24</v>
      </c>
      <c r="N305" s="71"/>
      <c r="O305" s="67">
        <v>111870</v>
      </c>
      <c r="P305" s="62" t="s">
        <v>29</v>
      </c>
      <c r="Q305" s="62"/>
      <c r="R305" s="62" t="s">
        <v>4236</v>
      </c>
      <c r="S305" s="62"/>
      <c r="T305" s="2"/>
      <c r="U305" s="2"/>
      <c r="V305" s="2"/>
      <c r="W305" s="2"/>
      <c r="X305" s="2"/>
      <c r="Y305" s="2"/>
      <c r="Z305" s="2"/>
      <c r="AA305" s="2"/>
      <c r="AB305" s="2"/>
      <c r="AC305" s="2"/>
      <c r="AD305" s="2"/>
      <c r="AE305" s="2"/>
    </row>
    <row r="306" spans="1:31" ht="25.5" x14ac:dyDescent="0.25">
      <c r="A306" s="19" t="s">
        <v>684</v>
      </c>
      <c r="B306" s="22" t="s">
        <v>5568</v>
      </c>
      <c r="C306" s="22" t="s">
        <v>3304</v>
      </c>
      <c r="D306" s="22" t="s">
        <v>29</v>
      </c>
      <c r="E306" s="19" t="s">
        <v>24</v>
      </c>
      <c r="F306" s="19" t="s">
        <v>578</v>
      </c>
      <c r="G306" s="19" t="s">
        <v>5565</v>
      </c>
      <c r="H306" s="19" t="s">
        <v>146</v>
      </c>
      <c r="I306" s="19" t="s">
        <v>147</v>
      </c>
      <c r="J306" s="19" t="s">
        <v>1611</v>
      </c>
      <c r="K306" s="22" t="s">
        <v>29</v>
      </c>
      <c r="L306" s="19" t="s">
        <v>29</v>
      </c>
      <c r="M306" s="19" t="s">
        <v>24</v>
      </c>
      <c r="N306" s="42"/>
      <c r="O306" s="28">
        <v>91790</v>
      </c>
      <c r="P306" s="19" t="s">
        <v>29</v>
      </c>
      <c r="Q306" s="19"/>
      <c r="R306" s="19" t="s">
        <v>5595</v>
      </c>
      <c r="S306" s="19"/>
      <c r="T306" s="2"/>
      <c r="U306" s="2"/>
      <c r="V306" s="2"/>
      <c r="W306" s="2"/>
      <c r="X306" s="2"/>
      <c r="Y306" s="2"/>
      <c r="Z306" s="2"/>
      <c r="AA306" s="2"/>
      <c r="AB306" s="2"/>
      <c r="AC306" s="2"/>
      <c r="AD306" s="2"/>
      <c r="AE306" s="2"/>
    </row>
    <row r="307" spans="1:31" ht="25.5" x14ac:dyDescent="0.25">
      <c r="A307" s="62" t="s">
        <v>3309</v>
      </c>
      <c r="B307" s="65" t="s">
        <v>5529</v>
      </c>
      <c r="C307" s="65" t="s">
        <v>3304</v>
      </c>
      <c r="D307" s="65" t="s">
        <v>24</v>
      </c>
      <c r="E307" s="62" t="s">
        <v>29</v>
      </c>
      <c r="F307" s="62" t="s">
        <v>578</v>
      </c>
      <c r="G307" s="62" t="s">
        <v>936</v>
      </c>
      <c r="H307" s="62" t="s">
        <v>146</v>
      </c>
      <c r="I307" s="62" t="s">
        <v>147</v>
      </c>
      <c r="J307" s="62" t="s">
        <v>936</v>
      </c>
      <c r="K307" s="65" t="s">
        <v>29</v>
      </c>
      <c r="L307" s="62" t="s">
        <v>29</v>
      </c>
      <c r="M307" s="62" t="s">
        <v>24</v>
      </c>
      <c r="N307" s="71"/>
      <c r="O307" s="67">
        <v>111870</v>
      </c>
      <c r="P307" s="62" t="s">
        <v>29</v>
      </c>
      <c r="Q307" s="62"/>
      <c r="R307" s="62" t="s">
        <v>4236</v>
      </c>
      <c r="S307" s="62"/>
      <c r="T307" s="2"/>
      <c r="U307" s="2"/>
      <c r="V307" s="2"/>
      <c r="W307" s="2"/>
      <c r="X307" s="2"/>
      <c r="Y307" s="2"/>
      <c r="Z307" s="2"/>
      <c r="AA307" s="2"/>
      <c r="AB307" s="2"/>
      <c r="AC307" s="2"/>
      <c r="AD307" s="2"/>
      <c r="AE307" s="2"/>
    </row>
    <row r="308" spans="1:31" ht="25.5" x14ac:dyDescent="0.25">
      <c r="A308" s="62" t="s">
        <v>3310</v>
      </c>
      <c r="B308" s="65" t="s">
        <v>5530</v>
      </c>
      <c r="C308" s="65" t="s">
        <v>3304</v>
      </c>
      <c r="D308" s="65" t="s">
        <v>24</v>
      </c>
      <c r="E308" s="62" t="s">
        <v>29</v>
      </c>
      <c r="F308" s="62" t="s">
        <v>578</v>
      </c>
      <c r="G308" s="62" t="s">
        <v>936</v>
      </c>
      <c r="H308" s="62" t="s">
        <v>146</v>
      </c>
      <c r="I308" s="62" t="s">
        <v>147</v>
      </c>
      <c r="J308" s="62" t="s">
        <v>936</v>
      </c>
      <c r="K308" s="65" t="s">
        <v>29</v>
      </c>
      <c r="L308" s="62" t="s">
        <v>29</v>
      </c>
      <c r="M308" s="62" t="s">
        <v>24</v>
      </c>
      <c r="N308" s="71"/>
      <c r="O308" s="67">
        <v>111870</v>
      </c>
      <c r="P308" s="62" t="s">
        <v>29</v>
      </c>
      <c r="Q308" s="62"/>
      <c r="R308" s="62" t="s">
        <v>4236</v>
      </c>
      <c r="S308" s="62"/>
      <c r="T308" s="2"/>
      <c r="U308" s="2"/>
      <c r="V308" s="2"/>
      <c r="W308" s="2"/>
      <c r="X308" s="2"/>
      <c r="Y308" s="2"/>
      <c r="Z308" s="2"/>
      <c r="AA308" s="2"/>
      <c r="AB308" s="2"/>
      <c r="AC308" s="2"/>
      <c r="AD308" s="2"/>
      <c r="AE308" s="2"/>
    </row>
    <row r="309" spans="1:31" ht="25.5" x14ac:dyDescent="0.25">
      <c r="A309" s="19" t="s">
        <v>684</v>
      </c>
      <c r="B309" s="22" t="s">
        <v>5566</v>
      </c>
      <c r="C309" s="22" t="s">
        <v>3304</v>
      </c>
      <c r="D309" s="22" t="s">
        <v>29</v>
      </c>
      <c r="E309" s="19" t="s">
        <v>24</v>
      </c>
      <c r="F309" s="19" t="s">
        <v>578</v>
      </c>
      <c r="G309" s="19" t="s">
        <v>936</v>
      </c>
      <c r="H309" s="19" t="s">
        <v>146</v>
      </c>
      <c r="I309" s="19" t="s">
        <v>147</v>
      </c>
      <c r="J309" s="19" t="s">
        <v>936</v>
      </c>
      <c r="K309" s="22" t="s">
        <v>29</v>
      </c>
      <c r="L309" s="19" t="s">
        <v>29</v>
      </c>
      <c r="M309" s="19" t="s">
        <v>24</v>
      </c>
      <c r="N309" s="42"/>
      <c r="O309" s="28">
        <v>111870</v>
      </c>
      <c r="P309" s="19" t="s">
        <v>29</v>
      </c>
      <c r="Q309" s="19"/>
      <c r="R309" s="19" t="s">
        <v>581</v>
      </c>
      <c r="S309" s="19"/>
      <c r="T309" s="2"/>
      <c r="U309" s="2"/>
      <c r="V309" s="2"/>
      <c r="W309" s="2"/>
      <c r="X309" s="2"/>
      <c r="Y309" s="2"/>
      <c r="Z309" s="2"/>
      <c r="AA309" s="2"/>
      <c r="AB309" s="2"/>
      <c r="AC309" s="2"/>
      <c r="AD309" s="2"/>
      <c r="AE309" s="2"/>
    </row>
    <row r="310" spans="1:31" ht="25.5" x14ac:dyDescent="0.25">
      <c r="A310" s="62" t="s">
        <v>3311</v>
      </c>
      <c r="B310" s="65" t="s">
        <v>3312</v>
      </c>
      <c r="C310" s="65" t="s">
        <v>3304</v>
      </c>
      <c r="D310" s="65" t="s">
        <v>24</v>
      </c>
      <c r="E310" s="62" t="s">
        <v>29</v>
      </c>
      <c r="F310" s="62" t="s">
        <v>578</v>
      </c>
      <c r="G310" s="62" t="s">
        <v>936</v>
      </c>
      <c r="H310" s="62" t="s">
        <v>146</v>
      </c>
      <c r="I310" s="62" t="s">
        <v>147</v>
      </c>
      <c r="J310" s="62" t="s">
        <v>936</v>
      </c>
      <c r="K310" s="65" t="s">
        <v>29</v>
      </c>
      <c r="L310" s="62" t="s">
        <v>29</v>
      </c>
      <c r="M310" s="62" t="s">
        <v>24</v>
      </c>
      <c r="N310" s="71"/>
      <c r="O310" s="67">
        <v>111870</v>
      </c>
      <c r="P310" s="62" t="s">
        <v>29</v>
      </c>
      <c r="Q310" s="62"/>
      <c r="R310" s="62" t="s">
        <v>4236</v>
      </c>
      <c r="S310" s="62"/>
      <c r="T310" s="2"/>
      <c r="U310" s="2"/>
      <c r="V310" s="2"/>
      <c r="W310" s="2"/>
      <c r="X310" s="2"/>
      <c r="Y310" s="2"/>
      <c r="Z310" s="2"/>
      <c r="AA310" s="2"/>
      <c r="AB310" s="2"/>
      <c r="AC310" s="2"/>
      <c r="AD310" s="2"/>
      <c r="AE310" s="2"/>
    </row>
    <row r="311" spans="1:31" ht="25.5" x14ac:dyDescent="0.25">
      <c r="A311" s="62" t="s">
        <v>3313</v>
      </c>
      <c r="B311" s="65" t="s">
        <v>5531</v>
      </c>
      <c r="C311" s="65" t="s">
        <v>3304</v>
      </c>
      <c r="D311" s="65" t="s">
        <v>24</v>
      </c>
      <c r="E311" s="62" t="s">
        <v>29</v>
      </c>
      <c r="F311" s="62" t="s">
        <v>578</v>
      </c>
      <c r="G311" s="62" t="s">
        <v>2943</v>
      </c>
      <c r="H311" s="62" t="s">
        <v>146</v>
      </c>
      <c r="I311" s="62" t="s">
        <v>147</v>
      </c>
      <c r="J311" s="62" t="s">
        <v>175</v>
      </c>
      <c r="K311" s="65" t="s">
        <v>29</v>
      </c>
      <c r="L311" s="62" t="s">
        <v>29</v>
      </c>
      <c r="M311" s="62" t="s">
        <v>24</v>
      </c>
      <c r="N311" s="71"/>
      <c r="O311" s="67">
        <v>111870</v>
      </c>
      <c r="P311" s="62" t="s">
        <v>29</v>
      </c>
      <c r="Q311" s="62"/>
      <c r="R311" s="62" t="s">
        <v>4236</v>
      </c>
      <c r="S311" s="62"/>
      <c r="T311" s="2"/>
      <c r="U311" s="2"/>
      <c r="V311" s="2"/>
      <c r="W311" s="2"/>
      <c r="X311" s="2"/>
      <c r="Y311" s="2"/>
      <c r="Z311" s="2"/>
      <c r="AA311" s="2"/>
      <c r="AB311" s="2"/>
      <c r="AC311" s="2"/>
      <c r="AD311" s="2"/>
      <c r="AE311" s="2"/>
    </row>
    <row r="312" spans="1:31" ht="25.5" x14ac:dyDescent="0.25">
      <c r="A312" s="19" t="s">
        <v>684</v>
      </c>
      <c r="B312" s="22" t="s">
        <v>5569</v>
      </c>
      <c r="C312" s="22" t="s">
        <v>3304</v>
      </c>
      <c r="D312" s="22" t="s">
        <v>29</v>
      </c>
      <c r="E312" s="19" t="s">
        <v>24</v>
      </c>
      <c r="F312" s="19" t="s">
        <v>578</v>
      </c>
      <c r="G312" s="19" t="s">
        <v>3022</v>
      </c>
      <c r="H312" s="19" t="s">
        <v>146</v>
      </c>
      <c r="I312" s="19" t="s">
        <v>147</v>
      </c>
      <c r="J312" s="19" t="s">
        <v>3022</v>
      </c>
      <c r="K312" s="22" t="s">
        <v>29</v>
      </c>
      <c r="L312" s="19" t="s">
        <v>29</v>
      </c>
      <c r="M312" s="19" t="s">
        <v>24</v>
      </c>
      <c r="N312" s="42"/>
      <c r="O312" s="28">
        <v>93320</v>
      </c>
      <c r="P312" s="19" t="s">
        <v>29</v>
      </c>
      <c r="Q312" s="19"/>
      <c r="R312" s="19" t="s">
        <v>581</v>
      </c>
      <c r="S312" s="19"/>
      <c r="T312" s="2"/>
      <c r="U312" s="2"/>
      <c r="V312" s="2"/>
      <c r="W312" s="2"/>
      <c r="X312" s="2"/>
      <c r="Y312" s="2"/>
      <c r="Z312" s="2"/>
      <c r="AA312" s="2"/>
      <c r="AB312" s="2"/>
      <c r="AC312" s="2"/>
      <c r="AD312" s="2"/>
      <c r="AE312" s="2"/>
    </row>
    <row r="313" spans="1:31" ht="25.5" x14ac:dyDescent="0.25">
      <c r="A313" s="62" t="s">
        <v>3314</v>
      </c>
      <c r="B313" s="65" t="s">
        <v>3315</v>
      </c>
      <c r="C313" s="65" t="s">
        <v>3304</v>
      </c>
      <c r="D313" s="65" t="s">
        <v>24</v>
      </c>
      <c r="E313" s="62" t="s">
        <v>29</v>
      </c>
      <c r="F313" s="62" t="s">
        <v>578</v>
      </c>
      <c r="G313" s="62" t="s">
        <v>936</v>
      </c>
      <c r="H313" s="62" t="s">
        <v>146</v>
      </c>
      <c r="I313" s="62" t="s">
        <v>147</v>
      </c>
      <c r="J313" s="62" t="s">
        <v>936</v>
      </c>
      <c r="K313" s="65" t="s">
        <v>29</v>
      </c>
      <c r="L313" s="62" t="s">
        <v>29</v>
      </c>
      <c r="M313" s="62" t="s">
        <v>24</v>
      </c>
      <c r="N313" s="71"/>
      <c r="O313" s="67">
        <v>111870</v>
      </c>
      <c r="P313" s="62" t="s">
        <v>29</v>
      </c>
      <c r="Q313" s="62"/>
      <c r="R313" s="62" t="s">
        <v>4236</v>
      </c>
      <c r="S313" s="62"/>
      <c r="T313" s="2"/>
      <c r="U313" s="2"/>
      <c r="V313" s="2"/>
      <c r="W313" s="2"/>
      <c r="X313" s="2"/>
      <c r="Y313" s="2"/>
      <c r="Z313" s="2"/>
      <c r="AA313" s="2"/>
      <c r="AB313" s="2"/>
      <c r="AC313" s="2"/>
      <c r="AD313" s="2"/>
      <c r="AE313" s="2"/>
    </row>
    <row r="314" spans="1:31" ht="38.25" x14ac:dyDescent="0.25">
      <c r="A314" s="19" t="s">
        <v>684</v>
      </c>
      <c r="B314" s="22" t="s">
        <v>5571</v>
      </c>
      <c r="C314" s="22" t="s">
        <v>3304</v>
      </c>
      <c r="D314" s="22" t="s">
        <v>29</v>
      </c>
      <c r="E314" s="19" t="s">
        <v>24</v>
      </c>
      <c r="F314" s="19" t="s">
        <v>578</v>
      </c>
      <c r="G314" s="19" t="s">
        <v>5572</v>
      </c>
      <c r="H314" s="19" t="s">
        <v>3017</v>
      </c>
      <c r="I314" s="19" t="s">
        <v>3018</v>
      </c>
      <c r="J314" s="19" t="s">
        <v>2234</v>
      </c>
      <c r="K314" s="22" t="s">
        <v>29</v>
      </c>
      <c r="L314" s="19" t="s">
        <v>29</v>
      </c>
      <c r="M314" s="19" t="s">
        <v>24</v>
      </c>
      <c r="N314" s="42"/>
      <c r="O314" s="28">
        <v>157810</v>
      </c>
      <c r="P314" s="19" t="s">
        <v>29</v>
      </c>
      <c r="Q314" s="19"/>
      <c r="R314" s="19" t="s">
        <v>581</v>
      </c>
      <c r="S314" s="19"/>
      <c r="T314" s="2"/>
      <c r="U314" s="2"/>
      <c r="V314" s="2"/>
      <c r="W314" s="2"/>
      <c r="X314" s="2"/>
      <c r="Y314" s="2"/>
      <c r="Z314" s="2"/>
      <c r="AA314" s="2"/>
      <c r="AB314" s="2"/>
      <c r="AC314" s="2"/>
      <c r="AD314" s="2"/>
      <c r="AE314" s="2"/>
    </row>
    <row r="315" spans="1:31" ht="38.25" x14ac:dyDescent="0.25">
      <c r="A315" s="19" t="s">
        <v>684</v>
      </c>
      <c r="B315" s="22" t="s">
        <v>5567</v>
      </c>
      <c r="C315" s="22" t="s">
        <v>3304</v>
      </c>
      <c r="D315" s="22" t="s">
        <v>29</v>
      </c>
      <c r="E315" s="19" t="s">
        <v>24</v>
      </c>
      <c r="F315" s="19" t="s">
        <v>578</v>
      </c>
      <c r="G315" s="19" t="s">
        <v>5565</v>
      </c>
      <c r="H315" s="19" t="s">
        <v>146</v>
      </c>
      <c r="I315" s="19" t="s">
        <v>147</v>
      </c>
      <c r="J315" s="19" t="s">
        <v>1611</v>
      </c>
      <c r="K315" s="22" t="s">
        <v>29</v>
      </c>
      <c r="L315" s="19" t="s">
        <v>29</v>
      </c>
      <c r="M315" s="19" t="s">
        <v>24</v>
      </c>
      <c r="N315" s="42"/>
      <c r="O315" s="28">
        <v>91790</v>
      </c>
      <c r="P315" s="19" t="s">
        <v>29</v>
      </c>
      <c r="Q315" s="19"/>
      <c r="R315" s="19" t="s">
        <v>5596</v>
      </c>
      <c r="S315" s="19"/>
      <c r="T315" s="2"/>
      <c r="U315" s="2"/>
      <c r="V315" s="2"/>
      <c r="W315" s="2"/>
      <c r="X315" s="2"/>
      <c r="Y315" s="2"/>
      <c r="Z315" s="2"/>
      <c r="AA315" s="2"/>
      <c r="AB315" s="2"/>
      <c r="AC315" s="2"/>
      <c r="AD315" s="2"/>
      <c r="AE315" s="2"/>
    </row>
    <row r="316" spans="1:31" ht="38.25" x14ac:dyDescent="0.25">
      <c r="A316" s="19" t="s">
        <v>684</v>
      </c>
      <c r="B316" s="22" t="s">
        <v>5570</v>
      </c>
      <c r="C316" s="22" t="s">
        <v>3304</v>
      </c>
      <c r="D316" s="22" t="s">
        <v>29</v>
      </c>
      <c r="E316" s="19" t="s">
        <v>24</v>
      </c>
      <c r="F316" s="19" t="s">
        <v>578</v>
      </c>
      <c r="G316" s="19" t="s">
        <v>5565</v>
      </c>
      <c r="H316" s="19" t="s">
        <v>146</v>
      </c>
      <c r="I316" s="19" t="s">
        <v>147</v>
      </c>
      <c r="J316" s="19" t="s">
        <v>1611</v>
      </c>
      <c r="K316" s="22" t="s">
        <v>29</v>
      </c>
      <c r="L316" s="19" t="s">
        <v>29</v>
      </c>
      <c r="M316" s="19" t="s">
        <v>24</v>
      </c>
      <c r="N316" s="42"/>
      <c r="O316" s="28">
        <v>91790</v>
      </c>
      <c r="P316" s="19" t="s">
        <v>29</v>
      </c>
      <c r="Q316" s="19"/>
      <c r="R316" s="19" t="s">
        <v>5596</v>
      </c>
      <c r="S316" s="19"/>
      <c r="T316" s="2"/>
      <c r="U316" s="2"/>
      <c r="V316" s="2"/>
      <c r="W316" s="2"/>
      <c r="X316" s="2"/>
      <c r="Y316" s="2"/>
      <c r="Z316" s="2"/>
      <c r="AA316" s="2"/>
      <c r="AB316" s="2"/>
      <c r="AC316" s="2"/>
      <c r="AD316" s="2"/>
      <c r="AE316" s="2"/>
    </row>
    <row r="317" spans="1:31" ht="38.25" x14ac:dyDescent="0.25">
      <c r="A317" s="62" t="s">
        <v>3316</v>
      </c>
      <c r="B317" s="65" t="s">
        <v>3317</v>
      </c>
      <c r="C317" s="65" t="s">
        <v>3318</v>
      </c>
      <c r="D317" s="65" t="s">
        <v>24</v>
      </c>
      <c r="E317" s="62" t="s">
        <v>24</v>
      </c>
      <c r="F317" s="62" t="s">
        <v>578</v>
      </c>
      <c r="G317" s="62" t="s">
        <v>3319</v>
      </c>
      <c r="H317" s="62" t="s">
        <v>191</v>
      </c>
      <c r="I317" s="62" t="s">
        <v>192</v>
      </c>
      <c r="J317" s="62" t="s">
        <v>5532</v>
      </c>
      <c r="K317" s="65" t="s">
        <v>29</v>
      </c>
      <c r="L317" s="62" t="s">
        <v>29</v>
      </c>
      <c r="M317" s="62" t="s">
        <v>24</v>
      </c>
      <c r="N317" s="71"/>
      <c r="O317" s="67">
        <v>45970</v>
      </c>
      <c r="P317" s="62" t="s">
        <v>29</v>
      </c>
      <c r="Q317" s="62"/>
      <c r="R317" s="62" t="s">
        <v>5589</v>
      </c>
      <c r="S317" s="62"/>
      <c r="T317" s="2"/>
      <c r="U317" s="2"/>
      <c r="V317" s="2"/>
      <c r="W317" s="2"/>
      <c r="X317" s="2"/>
      <c r="Y317" s="2"/>
      <c r="Z317" s="2"/>
      <c r="AA317" s="2"/>
      <c r="AB317" s="2"/>
      <c r="AC317" s="2"/>
      <c r="AD317" s="2"/>
      <c r="AE317" s="2"/>
    </row>
    <row r="318" spans="1:31" ht="38.25" x14ac:dyDescent="0.25">
      <c r="A318" s="19" t="s">
        <v>684</v>
      </c>
      <c r="B318" s="22" t="s">
        <v>5564</v>
      </c>
      <c r="C318" s="22" t="s">
        <v>3304</v>
      </c>
      <c r="D318" s="22" t="s">
        <v>29</v>
      </c>
      <c r="E318" s="19" t="s">
        <v>24</v>
      </c>
      <c r="F318" s="19" t="s">
        <v>578</v>
      </c>
      <c r="G318" s="19" t="s">
        <v>5565</v>
      </c>
      <c r="H318" s="19" t="s">
        <v>146</v>
      </c>
      <c r="I318" s="19" t="s">
        <v>147</v>
      </c>
      <c r="J318" s="19" t="s">
        <v>1611</v>
      </c>
      <c r="K318" s="22" t="s">
        <v>29</v>
      </c>
      <c r="L318" s="19" t="s">
        <v>29</v>
      </c>
      <c r="M318" s="19" t="s">
        <v>24</v>
      </c>
      <c r="N318" s="42"/>
      <c r="O318" s="28">
        <v>91790</v>
      </c>
      <c r="P318" s="19" t="s">
        <v>29</v>
      </c>
      <c r="Q318" s="19"/>
      <c r="R318" s="19" t="s">
        <v>5596</v>
      </c>
      <c r="S318" s="19"/>
      <c r="T318" s="2"/>
      <c r="U318" s="2"/>
      <c r="V318" s="2"/>
      <c r="W318" s="2"/>
      <c r="X318" s="2"/>
      <c r="Y318" s="2"/>
      <c r="Z318" s="2"/>
      <c r="AA318" s="2"/>
      <c r="AB318" s="2"/>
      <c r="AC318" s="2"/>
      <c r="AD318" s="2"/>
      <c r="AE318" s="2"/>
    </row>
    <row r="319" spans="1:31" ht="25.5" x14ac:dyDescent="0.25">
      <c r="A319" s="62" t="s">
        <v>3320</v>
      </c>
      <c r="B319" s="65" t="s">
        <v>3321</v>
      </c>
      <c r="C319" s="65" t="s">
        <v>3322</v>
      </c>
      <c r="D319" s="65" t="s">
        <v>24</v>
      </c>
      <c r="E319" s="62" t="s">
        <v>29</v>
      </c>
      <c r="F319" s="62" t="s">
        <v>578</v>
      </c>
      <c r="G319" s="62" t="s">
        <v>447</v>
      </c>
      <c r="H319" s="62" t="s">
        <v>146</v>
      </c>
      <c r="I319" s="62" t="s">
        <v>147</v>
      </c>
      <c r="J319" s="62" t="s">
        <v>885</v>
      </c>
      <c r="K319" s="65" t="s">
        <v>29</v>
      </c>
      <c r="L319" s="62" t="s">
        <v>29</v>
      </c>
      <c r="M319" s="62" t="s">
        <v>24</v>
      </c>
      <c r="N319" s="71"/>
      <c r="O319" s="67">
        <v>113300</v>
      </c>
      <c r="P319" s="62" t="s">
        <v>29</v>
      </c>
      <c r="Q319" s="62"/>
      <c r="R319" s="62" t="s">
        <v>335</v>
      </c>
      <c r="S319" s="62"/>
      <c r="T319" s="2"/>
      <c r="U319" s="2"/>
      <c r="V319" s="2"/>
      <c r="W319" s="2"/>
      <c r="X319" s="2"/>
      <c r="Y319" s="2"/>
      <c r="Z319" s="2"/>
      <c r="AA319" s="2"/>
      <c r="AB319" s="2"/>
      <c r="AC319" s="2"/>
      <c r="AD319" s="2"/>
      <c r="AE319" s="2"/>
    </row>
    <row r="320" spans="1:31" ht="25.5" x14ac:dyDescent="0.25">
      <c r="A320" s="23" t="s">
        <v>3323</v>
      </c>
      <c r="B320" s="26" t="s">
        <v>3324</v>
      </c>
      <c r="C320" s="26" t="s">
        <v>3325</v>
      </c>
      <c r="D320" s="26" t="s">
        <v>24</v>
      </c>
      <c r="E320" s="23" t="s">
        <v>24</v>
      </c>
      <c r="F320" s="23" t="s">
        <v>578</v>
      </c>
      <c r="G320" s="23" t="s">
        <v>3326</v>
      </c>
      <c r="H320" s="23" t="s">
        <v>281</v>
      </c>
      <c r="I320" s="23" t="s">
        <v>282</v>
      </c>
      <c r="J320" s="23" t="s">
        <v>3326</v>
      </c>
      <c r="K320" s="26" t="s">
        <v>29</v>
      </c>
      <c r="L320" s="23" t="s">
        <v>24</v>
      </c>
      <c r="M320" s="23" t="s">
        <v>29</v>
      </c>
      <c r="N320" s="54" t="s">
        <v>619</v>
      </c>
      <c r="O320" s="36">
        <v>34580</v>
      </c>
      <c r="P320" s="23" t="s">
        <v>29</v>
      </c>
      <c r="Q320" s="23"/>
      <c r="R320" s="23" t="s">
        <v>43</v>
      </c>
      <c r="S320" s="23"/>
      <c r="T320" s="2"/>
      <c r="U320" s="2"/>
      <c r="V320" s="2"/>
      <c r="W320" s="2"/>
      <c r="X320" s="2"/>
      <c r="Y320" s="2"/>
      <c r="Z320" s="2"/>
      <c r="AA320" s="2"/>
      <c r="AB320" s="2"/>
      <c r="AC320" s="2"/>
      <c r="AD320" s="2"/>
      <c r="AE320" s="2"/>
    </row>
    <row r="321" spans="1:31" ht="25.5" x14ac:dyDescent="0.25">
      <c r="A321" s="23" t="s">
        <v>3327</v>
      </c>
      <c r="B321" s="26" t="s">
        <v>3328</v>
      </c>
      <c r="C321" s="26" t="s">
        <v>3325</v>
      </c>
      <c r="D321" s="26" t="s">
        <v>24</v>
      </c>
      <c r="E321" s="23" t="s">
        <v>24</v>
      </c>
      <c r="F321" s="23" t="s">
        <v>578</v>
      </c>
      <c r="G321" s="23" t="s">
        <v>1895</v>
      </c>
      <c r="H321" s="23" t="s">
        <v>281</v>
      </c>
      <c r="I321" s="23" t="s">
        <v>282</v>
      </c>
      <c r="J321" s="23" t="s">
        <v>1895</v>
      </c>
      <c r="K321" s="26" t="s">
        <v>24</v>
      </c>
      <c r="L321" s="23" t="s">
        <v>24</v>
      </c>
      <c r="M321" s="23" t="s">
        <v>29</v>
      </c>
      <c r="N321" s="54" t="s">
        <v>2985</v>
      </c>
      <c r="O321" s="36">
        <v>37690</v>
      </c>
      <c r="P321" s="23" t="s">
        <v>29</v>
      </c>
      <c r="Q321" s="23"/>
      <c r="R321" s="23" t="s">
        <v>598</v>
      </c>
      <c r="S321" s="23"/>
      <c r="T321" s="2"/>
      <c r="U321" s="2"/>
      <c r="V321" s="2"/>
      <c r="W321" s="2"/>
      <c r="X321" s="2"/>
      <c r="Y321" s="2"/>
      <c r="Z321" s="2"/>
      <c r="AA321" s="2"/>
      <c r="AB321" s="2"/>
      <c r="AC321" s="2"/>
      <c r="AD321" s="2"/>
      <c r="AE321" s="2"/>
    </row>
    <row r="322" spans="1:31" ht="25.5" x14ac:dyDescent="0.25">
      <c r="A322" s="23" t="s">
        <v>3329</v>
      </c>
      <c r="B322" s="26" t="s">
        <v>3330</v>
      </c>
      <c r="C322" s="26" t="s">
        <v>3325</v>
      </c>
      <c r="D322" s="26" t="s">
        <v>24</v>
      </c>
      <c r="E322" s="23" t="s">
        <v>24</v>
      </c>
      <c r="F322" s="23" t="s">
        <v>578</v>
      </c>
      <c r="G322" s="23" t="s">
        <v>1895</v>
      </c>
      <c r="H322" s="23" t="s">
        <v>281</v>
      </c>
      <c r="I322" s="23" t="s">
        <v>282</v>
      </c>
      <c r="J322" s="23" t="s">
        <v>1895</v>
      </c>
      <c r="K322" s="26" t="s">
        <v>24</v>
      </c>
      <c r="L322" s="23" t="s">
        <v>24</v>
      </c>
      <c r="M322" s="23" t="s">
        <v>29</v>
      </c>
      <c r="N322" s="54" t="s">
        <v>2985</v>
      </c>
      <c r="O322" s="36">
        <v>37690</v>
      </c>
      <c r="P322" s="23" t="s">
        <v>29</v>
      </c>
      <c r="Q322" s="23"/>
      <c r="R322" s="23" t="s">
        <v>598</v>
      </c>
      <c r="S322" s="23"/>
      <c r="T322" s="2"/>
      <c r="U322" s="2"/>
      <c r="V322" s="2"/>
      <c r="W322" s="2"/>
      <c r="X322" s="2"/>
      <c r="Y322" s="2"/>
      <c r="Z322" s="2"/>
      <c r="AA322" s="2"/>
      <c r="AB322" s="2"/>
      <c r="AC322" s="2"/>
      <c r="AD322" s="2"/>
      <c r="AE322" s="2"/>
    </row>
    <row r="323" spans="1:31" ht="25.5" x14ac:dyDescent="0.25">
      <c r="A323" s="23" t="s">
        <v>3331</v>
      </c>
      <c r="B323" s="26" t="s">
        <v>3332</v>
      </c>
      <c r="C323" s="26" t="s">
        <v>3325</v>
      </c>
      <c r="D323" s="26" t="s">
        <v>24</v>
      </c>
      <c r="E323" s="23" t="s">
        <v>24</v>
      </c>
      <c r="F323" s="23" t="s">
        <v>578</v>
      </c>
      <c r="G323" s="23" t="s">
        <v>3333</v>
      </c>
      <c r="H323" s="23" t="s">
        <v>281</v>
      </c>
      <c r="I323" s="23" t="s">
        <v>282</v>
      </c>
      <c r="J323" s="23" t="s">
        <v>3333</v>
      </c>
      <c r="K323" s="26" t="s">
        <v>29</v>
      </c>
      <c r="L323" s="23" t="s">
        <v>24</v>
      </c>
      <c r="M323" s="23" t="s">
        <v>29</v>
      </c>
      <c r="N323" s="81" t="s">
        <v>619</v>
      </c>
      <c r="O323" s="36">
        <v>34910</v>
      </c>
      <c r="P323" s="23" t="s">
        <v>29</v>
      </c>
      <c r="Q323" s="23"/>
      <c r="R323" s="23" t="s">
        <v>598</v>
      </c>
      <c r="S323" s="23" t="s">
        <v>29</v>
      </c>
      <c r="T323" s="2"/>
      <c r="U323" s="2"/>
      <c r="V323" s="2"/>
      <c r="W323" s="2"/>
      <c r="X323" s="2"/>
      <c r="Y323" s="2"/>
      <c r="Z323" s="2"/>
      <c r="AA323" s="2"/>
      <c r="AB323" s="2"/>
      <c r="AC323" s="2"/>
      <c r="AD323" s="2"/>
      <c r="AE323" s="2"/>
    </row>
    <row r="324" spans="1:31" ht="63.75" x14ac:dyDescent="0.25">
      <c r="A324" s="19" t="s">
        <v>684</v>
      </c>
      <c r="B324" s="22" t="s">
        <v>3334</v>
      </c>
      <c r="C324" s="22" t="s">
        <v>3061</v>
      </c>
      <c r="D324" s="22" t="s">
        <v>29</v>
      </c>
      <c r="E324" s="19" t="s">
        <v>24</v>
      </c>
      <c r="F324" s="19" t="s">
        <v>578</v>
      </c>
      <c r="G324" s="19" t="s">
        <v>3335</v>
      </c>
      <c r="H324" s="19" t="s">
        <v>3336</v>
      </c>
      <c r="I324" s="19" t="s">
        <v>3337</v>
      </c>
      <c r="J324" s="19" t="s">
        <v>887</v>
      </c>
      <c r="K324" s="22" t="s">
        <v>29</v>
      </c>
      <c r="L324" s="19" t="s">
        <v>29</v>
      </c>
      <c r="M324" s="19" t="s">
        <v>24</v>
      </c>
      <c r="N324" s="82"/>
      <c r="O324" s="28">
        <v>100940</v>
      </c>
      <c r="P324" s="19" t="s">
        <v>29</v>
      </c>
      <c r="Q324" s="19"/>
      <c r="R324" s="19" t="s">
        <v>4236</v>
      </c>
      <c r="S324" s="19"/>
      <c r="T324" s="2"/>
      <c r="U324" s="2"/>
      <c r="V324" s="2"/>
      <c r="W324" s="2"/>
      <c r="X324" s="2"/>
      <c r="Y324" s="2"/>
      <c r="Z324" s="2"/>
      <c r="AA324" s="2"/>
      <c r="AB324" s="2"/>
      <c r="AC324" s="2"/>
      <c r="AD324" s="2"/>
      <c r="AE324" s="2"/>
    </row>
    <row r="325" spans="1:31" ht="25.5" x14ac:dyDescent="0.25">
      <c r="A325" s="62" t="s">
        <v>3338</v>
      </c>
      <c r="B325" s="65" t="s">
        <v>3339</v>
      </c>
      <c r="C325" s="65" t="s">
        <v>3340</v>
      </c>
      <c r="D325" s="65" t="s">
        <v>24</v>
      </c>
      <c r="E325" s="62" t="s">
        <v>29</v>
      </c>
      <c r="F325" s="62" t="s">
        <v>578</v>
      </c>
      <c r="G325" s="62" t="s">
        <v>363</v>
      </c>
      <c r="H325" s="62" t="s">
        <v>157</v>
      </c>
      <c r="I325" s="62" t="s">
        <v>158</v>
      </c>
      <c r="J325" s="62" t="s">
        <v>1211</v>
      </c>
      <c r="K325" s="65" t="s">
        <v>29</v>
      </c>
      <c r="L325" s="62" t="s">
        <v>29</v>
      </c>
      <c r="M325" s="62" t="s">
        <v>24</v>
      </c>
      <c r="N325" s="72"/>
      <c r="O325" s="67">
        <v>55480</v>
      </c>
      <c r="P325" s="62" t="s">
        <v>29</v>
      </c>
      <c r="Q325" s="62"/>
      <c r="R325" s="62" t="s">
        <v>4236</v>
      </c>
      <c r="S325" s="62"/>
      <c r="T325" s="2"/>
      <c r="U325" s="2"/>
      <c r="V325" s="2"/>
      <c r="W325" s="2"/>
      <c r="X325" s="2"/>
      <c r="Y325" s="2"/>
      <c r="Z325" s="2"/>
      <c r="AA325" s="2"/>
      <c r="AB325" s="2"/>
      <c r="AC325" s="2"/>
      <c r="AD325" s="2"/>
      <c r="AE325" s="2"/>
    </row>
    <row r="326" spans="1:31" ht="30" x14ac:dyDescent="0.25">
      <c r="A326" s="62" t="s">
        <v>3341</v>
      </c>
      <c r="B326" s="78" t="s">
        <v>3342</v>
      </c>
      <c r="C326" s="78" t="s">
        <v>3343</v>
      </c>
      <c r="D326" s="65" t="s">
        <v>24</v>
      </c>
      <c r="E326" s="62" t="s">
        <v>29</v>
      </c>
      <c r="F326" s="62" t="s">
        <v>578</v>
      </c>
      <c r="G326" s="75" t="s">
        <v>344</v>
      </c>
      <c r="H326" s="75" t="s">
        <v>146</v>
      </c>
      <c r="I326" s="74" t="s">
        <v>147</v>
      </c>
      <c r="J326" s="76" t="s">
        <v>1647</v>
      </c>
      <c r="K326" s="65" t="s">
        <v>29</v>
      </c>
      <c r="L326" s="62" t="s">
        <v>29</v>
      </c>
      <c r="M326" s="62" t="s">
        <v>24</v>
      </c>
      <c r="N326" s="71"/>
      <c r="O326" s="77">
        <v>81120</v>
      </c>
      <c r="P326" s="62" t="s">
        <v>29</v>
      </c>
      <c r="Q326" s="62"/>
      <c r="R326" s="62" t="s">
        <v>335</v>
      </c>
      <c r="S326" s="62" t="s">
        <v>24</v>
      </c>
      <c r="T326" s="2"/>
      <c r="U326" s="2"/>
      <c r="V326" s="2"/>
      <c r="W326" s="2"/>
      <c r="X326" s="2"/>
      <c r="Y326" s="2"/>
      <c r="Z326" s="2"/>
      <c r="AA326" s="2"/>
      <c r="AB326" s="2"/>
      <c r="AC326" s="2"/>
      <c r="AD326" s="2"/>
      <c r="AE326" s="2"/>
    </row>
    <row r="327" spans="1:31" ht="25.5" x14ac:dyDescent="0.25">
      <c r="A327" s="62" t="s">
        <v>3344</v>
      </c>
      <c r="B327" s="65" t="s">
        <v>3345</v>
      </c>
      <c r="C327" s="65" t="s">
        <v>3346</v>
      </c>
      <c r="D327" s="65" t="s">
        <v>24</v>
      </c>
      <c r="E327" s="62" t="s">
        <v>29</v>
      </c>
      <c r="F327" s="62" t="s">
        <v>578</v>
      </c>
      <c r="G327" s="62" t="s">
        <v>1665</v>
      </c>
      <c r="H327" s="62" t="s">
        <v>94</v>
      </c>
      <c r="I327" s="62" t="s">
        <v>95</v>
      </c>
      <c r="J327" s="62" t="s">
        <v>1665</v>
      </c>
      <c r="K327" s="65" t="s">
        <v>29</v>
      </c>
      <c r="L327" s="62" t="s">
        <v>29</v>
      </c>
      <c r="M327" s="62" t="s">
        <v>24</v>
      </c>
      <c r="N327" s="71"/>
      <c r="O327" s="67">
        <v>49380</v>
      </c>
      <c r="P327" s="62" t="s">
        <v>29</v>
      </c>
      <c r="Q327" s="62"/>
      <c r="R327" s="62" t="s">
        <v>4236</v>
      </c>
      <c r="S327" s="62"/>
      <c r="T327" s="2"/>
      <c r="U327" s="2"/>
      <c r="V327" s="2"/>
      <c r="W327" s="2"/>
      <c r="X327" s="2"/>
      <c r="Y327" s="2"/>
      <c r="Z327" s="2"/>
      <c r="AA327" s="2"/>
      <c r="AB327" s="2"/>
      <c r="AC327" s="2"/>
      <c r="AD327" s="2"/>
      <c r="AE327" s="2"/>
    </row>
    <row r="328" spans="1:31" ht="25.5" x14ac:dyDescent="0.25">
      <c r="A328" s="62" t="s">
        <v>3347</v>
      </c>
      <c r="B328" s="65" t="s">
        <v>3348</v>
      </c>
      <c r="C328" s="65" t="s">
        <v>3346</v>
      </c>
      <c r="D328" s="65" t="s">
        <v>24</v>
      </c>
      <c r="E328" s="62" t="s">
        <v>29</v>
      </c>
      <c r="F328" s="62" t="s">
        <v>578</v>
      </c>
      <c r="G328" s="62" t="s">
        <v>3349</v>
      </c>
      <c r="H328" s="62" t="s">
        <v>94</v>
      </c>
      <c r="I328" s="62" t="s">
        <v>95</v>
      </c>
      <c r="J328" s="62" t="s">
        <v>3349</v>
      </c>
      <c r="K328" s="65" t="s">
        <v>29</v>
      </c>
      <c r="L328" s="62" t="s">
        <v>29</v>
      </c>
      <c r="M328" s="62" t="s">
        <v>24</v>
      </c>
      <c r="N328" s="71"/>
      <c r="O328" s="67">
        <v>45630</v>
      </c>
      <c r="P328" s="62" t="s">
        <v>29</v>
      </c>
      <c r="Q328" s="62"/>
      <c r="R328" s="62" t="s">
        <v>5590</v>
      </c>
      <c r="S328" s="62"/>
      <c r="T328" s="2"/>
      <c r="U328" s="2"/>
      <c r="V328" s="2"/>
      <c r="W328" s="2"/>
      <c r="X328" s="2"/>
      <c r="Y328" s="2"/>
      <c r="Z328" s="2"/>
      <c r="AA328" s="2"/>
      <c r="AB328" s="2"/>
      <c r="AC328" s="2"/>
      <c r="AD328" s="2"/>
      <c r="AE328" s="2"/>
    </row>
    <row r="329" spans="1:31" ht="25.5" x14ac:dyDescent="0.25">
      <c r="A329" s="62" t="s">
        <v>3350</v>
      </c>
      <c r="B329" s="65" t="s">
        <v>3351</v>
      </c>
      <c r="C329" s="65" t="s">
        <v>3346</v>
      </c>
      <c r="D329" s="65" t="s">
        <v>24</v>
      </c>
      <c r="E329" s="62" t="s">
        <v>29</v>
      </c>
      <c r="F329" s="62" t="s">
        <v>578</v>
      </c>
      <c r="G329" s="62" t="s">
        <v>1665</v>
      </c>
      <c r="H329" s="62" t="s">
        <v>94</v>
      </c>
      <c r="I329" s="62" t="s">
        <v>95</v>
      </c>
      <c r="J329" s="62" t="s">
        <v>1665</v>
      </c>
      <c r="K329" s="65" t="s">
        <v>29</v>
      </c>
      <c r="L329" s="62" t="s">
        <v>29</v>
      </c>
      <c r="M329" s="62" t="s">
        <v>24</v>
      </c>
      <c r="N329" s="71"/>
      <c r="O329" s="67">
        <v>49380</v>
      </c>
      <c r="P329" s="62" t="s">
        <v>29</v>
      </c>
      <c r="Q329" s="62"/>
      <c r="R329" s="62" t="s">
        <v>4236</v>
      </c>
      <c r="S329" s="62"/>
      <c r="T329" s="2"/>
      <c r="U329" s="2"/>
      <c r="V329" s="2"/>
      <c r="W329" s="2"/>
      <c r="X329" s="2"/>
      <c r="Y329" s="2"/>
      <c r="Z329" s="2"/>
      <c r="AA329" s="2"/>
      <c r="AB329" s="2"/>
      <c r="AC329" s="2"/>
      <c r="AD329" s="2"/>
      <c r="AE329" s="2"/>
    </row>
    <row r="330" spans="1:31" ht="25.5" x14ac:dyDescent="0.25">
      <c r="A330" s="62" t="s">
        <v>3352</v>
      </c>
      <c r="B330" s="65" t="s">
        <v>3353</v>
      </c>
      <c r="C330" s="65" t="s">
        <v>3346</v>
      </c>
      <c r="D330" s="65" t="s">
        <v>24</v>
      </c>
      <c r="E330" s="62" t="s">
        <v>29</v>
      </c>
      <c r="F330" s="62" t="s">
        <v>578</v>
      </c>
      <c r="G330" s="62" t="s">
        <v>1665</v>
      </c>
      <c r="H330" s="62" t="s">
        <v>94</v>
      </c>
      <c r="I330" s="62" t="s">
        <v>95</v>
      </c>
      <c r="J330" s="62" t="s">
        <v>1665</v>
      </c>
      <c r="K330" s="65" t="s">
        <v>29</v>
      </c>
      <c r="L330" s="62" t="s">
        <v>29</v>
      </c>
      <c r="M330" s="62" t="s">
        <v>24</v>
      </c>
      <c r="N330" s="71"/>
      <c r="O330" s="67">
        <v>49380</v>
      </c>
      <c r="P330" s="62" t="s">
        <v>29</v>
      </c>
      <c r="Q330" s="62"/>
      <c r="R330" s="62" t="s">
        <v>4236</v>
      </c>
      <c r="S330" s="62"/>
      <c r="T330" s="2"/>
      <c r="U330" s="2"/>
      <c r="V330" s="2"/>
      <c r="W330" s="2"/>
      <c r="X330" s="2"/>
      <c r="Y330" s="2"/>
      <c r="Z330" s="2"/>
      <c r="AA330" s="2"/>
      <c r="AB330" s="2"/>
      <c r="AC330" s="2"/>
      <c r="AD330" s="2"/>
      <c r="AE330" s="2"/>
    </row>
    <row r="331" spans="1:31" ht="38.25" x14ac:dyDescent="0.25">
      <c r="A331" s="62" t="s">
        <v>3354</v>
      </c>
      <c r="B331" s="65" t="s">
        <v>3355</v>
      </c>
      <c r="C331" s="65" t="s">
        <v>3346</v>
      </c>
      <c r="D331" s="65" t="s">
        <v>24</v>
      </c>
      <c r="E331" s="62" t="s">
        <v>29</v>
      </c>
      <c r="F331" s="62" t="s">
        <v>578</v>
      </c>
      <c r="G331" s="62" t="s">
        <v>1665</v>
      </c>
      <c r="H331" s="62" t="s">
        <v>94</v>
      </c>
      <c r="I331" s="62" t="s">
        <v>95</v>
      </c>
      <c r="J331" s="62" t="s">
        <v>1665</v>
      </c>
      <c r="K331" s="65" t="s">
        <v>29</v>
      </c>
      <c r="L331" s="62" t="s">
        <v>29</v>
      </c>
      <c r="M331" s="62" t="s">
        <v>24</v>
      </c>
      <c r="N331" s="71"/>
      <c r="O331" s="67">
        <v>49380</v>
      </c>
      <c r="P331" s="62" t="s">
        <v>29</v>
      </c>
      <c r="Q331" s="62"/>
      <c r="R331" s="62" t="s">
        <v>4236</v>
      </c>
      <c r="S331" s="62"/>
      <c r="T331" s="2"/>
      <c r="U331" s="2"/>
      <c r="V331" s="2"/>
      <c r="W331" s="2"/>
      <c r="X331" s="2"/>
      <c r="Y331" s="2"/>
      <c r="Z331" s="2"/>
      <c r="AA331" s="2"/>
      <c r="AB331" s="2"/>
      <c r="AC331" s="2"/>
      <c r="AD331" s="2"/>
      <c r="AE331" s="2"/>
    </row>
    <row r="332" spans="1:31" ht="38.25" x14ac:dyDescent="0.25">
      <c r="A332" s="62" t="s">
        <v>3356</v>
      </c>
      <c r="B332" s="65" t="s">
        <v>3357</v>
      </c>
      <c r="C332" s="65" t="s">
        <v>3346</v>
      </c>
      <c r="D332" s="65" t="s">
        <v>24</v>
      </c>
      <c r="E332" s="62" t="s">
        <v>29</v>
      </c>
      <c r="F332" s="62" t="s">
        <v>578</v>
      </c>
      <c r="G332" s="62" t="s">
        <v>1665</v>
      </c>
      <c r="H332" s="62" t="s">
        <v>94</v>
      </c>
      <c r="I332" s="62" t="s">
        <v>95</v>
      </c>
      <c r="J332" s="62" t="s">
        <v>1665</v>
      </c>
      <c r="K332" s="65" t="s">
        <v>29</v>
      </c>
      <c r="L332" s="62" t="s">
        <v>29</v>
      </c>
      <c r="M332" s="62" t="s">
        <v>24</v>
      </c>
      <c r="N332" s="71"/>
      <c r="O332" s="67">
        <v>49380</v>
      </c>
      <c r="P332" s="62" t="s">
        <v>29</v>
      </c>
      <c r="Q332" s="62"/>
      <c r="R332" s="62" t="s">
        <v>4236</v>
      </c>
      <c r="S332" s="62"/>
      <c r="T332" s="2"/>
      <c r="U332" s="2"/>
      <c r="V332" s="2"/>
      <c r="W332" s="2"/>
      <c r="X332" s="2"/>
      <c r="Y332" s="2"/>
      <c r="Z332" s="2"/>
      <c r="AA332" s="2"/>
      <c r="AB332" s="2"/>
      <c r="AC332" s="2"/>
      <c r="AD332" s="2"/>
      <c r="AE332" s="2"/>
    </row>
    <row r="333" spans="1:31" ht="38.25" x14ac:dyDescent="0.25">
      <c r="A333" s="62" t="s">
        <v>3358</v>
      </c>
      <c r="B333" s="65" t="s">
        <v>3359</v>
      </c>
      <c r="C333" s="65" t="s">
        <v>3346</v>
      </c>
      <c r="D333" s="65" t="s">
        <v>24</v>
      </c>
      <c r="E333" s="62" t="s">
        <v>29</v>
      </c>
      <c r="F333" s="62" t="s">
        <v>578</v>
      </c>
      <c r="G333" s="62" t="s">
        <v>1665</v>
      </c>
      <c r="H333" s="62" t="s">
        <v>94</v>
      </c>
      <c r="I333" s="62" t="s">
        <v>95</v>
      </c>
      <c r="J333" s="62" t="s">
        <v>1665</v>
      </c>
      <c r="K333" s="65" t="s">
        <v>29</v>
      </c>
      <c r="L333" s="62" t="s">
        <v>29</v>
      </c>
      <c r="M333" s="62" t="s">
        <v>24</v>
      </c>
      <c r="N333" s="71"/>
      <c r="O333" s="67">
        <v>49380</v>
      </c>
      <c r="P333" s="62" t="s">
        <v>29</v>
      </c>
      <c r="Q333" s="62"/>
      <c r="R333" s="62" t="s">
        <v>4236</v>
      </c>
      <c r="S333" s="62"/>
      <c r="T333" s="2"/>
      <c r="U333" s="2"/>
      <c r="V333" s="2"/>
      <c r="W333" s="2"/>
      <c r="X333" s="2"/>
      <c r="Y333" s="2"/>
      <c r="Z333" s="2"/>
      <c r="AA333" s="2"/>
      <c r="AB333" s="2"/>
      <c r="AC333" s="2"/>
      <c r="AD333" s="2"/>
      <c r="AE333" s="2"/>
    </row>
    <row r="334" spans="1:31" ht="25.5" x14ac:dyDescent="0.25">
      <c r="A334" s="62" t="s">
        <v>3360</v>
      </c>
      <c r="B334" s="65" t="s">
        <v>3361</v>
      </c>
      <c r="C334" s="65" t="s">
        <v>3346</v>
      </c>
      <c r="D334" s="65" t="s">
        <v>24</v>
      </c>
      <c r="E334" s="62" t="s">
        <v>29</v>
      </c>
      <c r="F334" s="62" t="s">
        <v>578</v>
      </c>
      <c r="G334" s="62" t="s">
        <v>1665</v>
      </c>
      <c r="H334" s="62" t="s">
        <v>94</v>
      </c>
      <c r="I334" s="62" t="s">
        <v>95</v>
      </c>
      <c r="J334" s="62" t="s">
        <v>1665</v>
      </c>
      <c r="K334" s="65" t="s">
        <v>29</v>
      </c>
      <c r="L334" s="62" t="s">
        <v>29</v>
      </c>
      <c r="M334" s="62" t="s">
        <v>24</v>
      </c>
      <c r="N334" s="71"/>
      <c r="O334" s="67">
        <v>49380</v>
      </c>
      <c r="P334" s="62" t="s">
        <v>29</v>
      </c>
      <c r="Q334" s="62"/>
      <c r="R334" s="62" t="s">
        <v>4236</v>
      </c>
      <c r="S334" s="62"/>
      <c r="T334" s="2"/>
      <c r="U334" s="2"/>
      <c r="V334" s="2"/>
      <c r="W334" s="2"/>
      <c r="X334" s="2"/>
      <c r="Y334" s="2"/>
      <c r="Z334" s="2"/>
      <c r="AA334" s="2"/>
      <c r="AB334" s="2"/>
      <c r="AC334" s="2"/>
      <c r="AD334" s="2"/>
      <c r="AE334" s="2"/>
    </row>
    <row r="335" spans="1:31" ht="25.5" x14ac:dyDescent="0.25">
      <c r="A335" s="62" t="s">
        <v>3362</v>
      </c>
      <c r="B335" s="65" t="s">
        <v>5533</v>
      </c>
      <c r="C335" s="65" t="s">
        <v>3363</v>
      </c>
      <c r="D335" s="65" t="s">
        <v>24</v>
      </c>
      <c r="E335" s="62" t="s">
        <v>29</v>
      </c>
      <c r="F335" s="62" t="s">
        <v>578</v>
      </c>
      <c r="G335" s="62" t="s">
        <v>3364</v>
      </c>
      <c r="H335" s="62" t="s">
        <v>37</v>
      </c>
      <c r="I335" s="62" t="s">
        <v>38</v>
      </c>
      <c r="J335" s="62" t="s">
        <v>3364</v>
      </c>
      <c r="K335" s="65" t="s">
        <v>29</v>
      </c>
      <c r="L335" s="62" t="s">
        <v>29</v>
      </c>
      <c r="M335" s="62" t="s">
        <v>24</v>
      </c>
      <c r="N335" s="71"/>
      <c r="O335" s="67">
        <v>98340</v>
      </c>
      <c r="P335" s="62" t="s">
        <v>29</v>
      </c>
      <c r="Q335" s="62"/>
      <c r="R335" s="62" t="s">
        <v>4236</v>
      </c>
      <c r="S335" s="62"/>
      <c r="T335" s="2"/>
      <c r="U335" s="2"/>
      <c r="V335" s="2"/>
      <c r="W335" s="2"/>
      <c r="X335" s="2"/>
      <c r="Y335" s="2"/>
      <c r="Z335" s="2"/>
      <c r="AA335" s="2"/>
      <c r="AB335" s="2"/>
      <c r="AC335" s="2"/>
      <c r="AD335" s="2"/>
      <c r="AE335" s="2"/>
    </row>
    <row r="336" spans="1:31" ht="25.5" x14ac:dyDescent="0.25">
      <c r="A336" s="62" t="s">
        <v>3365</v>
      </c>
      <c r="B336" s="65" t="s">
        <v>3366</v>
      </c>
      <c r="C336" s="65" t="s">
        <v>2910</v>
      </c>
      <c r="D336" s="65" t="s">
        <v>24</v>
      </c>
      <c r="E336" s="62" t="s">
        <v>29</v>
      </c>
      <c r="F336" s="62" t="s">
        <v>578</v>
      </c>
      <c r="G336" s="62" t="s">
        <v>526</v>
      </c>
      <c r="H336" s="62" t="s">
        <v>37</v>
      </c>
      <c r="I336" s="62" t="s">
        <v>38</v>
      </c>
      <c r="J336" s="62" t="s">
        <v>526</v>
      </c>
      <c r="K336" s="65" t="s">
        <v>29</v>
      </c>
      <c r="L336" s="62" t="s">
        <v>29</v>
      </c>
      <c r="M336" s="62" t="s">
        <v>24</v>
      </c>
      <c r="N336" s="71"/>
      <c r="O336" s="67">
        <v>61330</v>
      </c>
      <c r="P336" s="62" t="s">
        <v>29</v>
      </c>
      <c r="Q336" s="62"/>
      <c r="R336" s="62" t="s">
        <v>4236</v>
      </c>
      <c r="S336" s="62"/>
      <c r="T336" s="2"/>
      <c r="U336" s="2"/>
      <c r="V336" s="2"/>
      <c r="W336" s="2"/>
      <c r="X336" s="2"/>
      <c r="Y336" s="2"/>
      <c r="Z336" s="2"/>
      <c r="AA336" s="2"/>
      <c r="AB336" s="2"/>
      <c r="AC336" s="2"/>
      <c r="AD336" s="2"/>
      <c r="AE336" s="2"/>
    </row>
    <row r="337" spans="1:31" ht="25.5" x14ac:dyDescent="0.25">
      <c r="A337" s="62" t="s">
        <v>3367</v>
      </c>
      <c r="B337" s="65" t="s">
        <v>3368</v>
      </c>
      <c r="C337" s="65" t="s">
        <v>2910</v>
      </c>
      <c r="D337" s="65" t="s">
        <v>24</v>
      </c>
      <c r="E337" s="62" t="s">
        <v>29</v>
      </c>
      <c r="F337" s="62" t="s">
        <v>578</v>
      </c>
      <c r="G337" s="62" t="s">
        <v>526</v>
      </c>
      <c r="H337" s="62" t="s">
        <v>37</v>
      </c>
      <c r="I337" s="62" t="s">
        <v>38</v>
      </c>
      <c r="J337" s="62" t="s">
        <v>526</v>
      </c>
      <c r="K337" s="65" t="s">
        <v>29</v>
      </c>
      <c r="L337" s="62" t="s">
        <v>29</v>
      </c>
      <c r="M337" s="62" t="s">
        <v>24</v>
      </c>
      <c r="N337" s="71"/>
      <c r="O337" s="67">
        <v>61330</v>
      </c>
      <c r="P337" s="62" t="s">
        <v>29</v>
      </c>
      <c r="Q337" s="62"/>
      <c r="R337" s="62" t="s">
        <v>4236</v>
      </c>
      <c r="S337" s="62"/>
      <c r="T337" s="2"/>
      <c r="U337" s="2"/>
      <c r="V337" s="2"/>
      <c r="W337" s="2"/>
      <c r="X337" s="2"/>
      <c r="Y337" s="2"/>
      <c r="Z337" s="2"/>
      <c r="AA337" s="2"/>
      <c r="AB337" s="2"/>
      <c r="AC337" s="2"/>
      <c r="AD337" s="2"/>
      <c r="AE337" s="2"/>
    </row>
    <row r="338" spans="1:31" ht="38.25" x14ac:dyDescent="0.25">
      <c r="A338" s="62" t="s">
        <v>3369</v>
      </c>
      <c r="B338" s="65" t="s">
        <v>3370</v>
      </c>
      <c r="C338" s="65" t="s">
        <v>2910</v>
      </c>
      <c r="D338" s="65" t="s">
        <v>24</v>
      </c>
      <c r="E338" s="62" t="s">
        <v>29</v>
      </c>
      <c r="F338" s="62" t="s">
        <v>578</v>
      </c>
      <c r="G338" s="62" t="s">
        <v>1298</v>
      </c>
      <c r="H338" s="62" t="s">
        <v>37</v>
      </c>
      <c r="I338" s="62" t="s">
        <v>38</v>
      </c>
      <c r="J338" s="62" t="s">
        <v>1298</v>
      </c>
      <c r="K338" s="65" t="s">
        <v>29</v>
      </c>
      <c r="L338" s="62" t="s">
        <v>29</v>
      </c>
      <c r="M338" s="62" t="s">
        <v>24</v>
      </c>
      <c r="N338" s="71"/>
      <c r="O338" s="67">
        <v>60230</v>
      </c>
      <c r="P338" s="62" t="s">
        <v>29</v>
      </c>
      <c r="Q338" s="62"/>
      <c r="R338" s="62" t="s">
        <v>5589</v>
      </c>
      <c r="S338" s="62"/>
      <c r="T338" s="2"/>
      <c r="U338" s="2"/>
      <c r="V338" s="2"/>
      <c r="W338" s="2"/>
      <c r="X338" s="2"/>
      <c r="Y338" s="2"/>
      <c r="Z338" s="2"/>
      <c r="AA338" s="2"/>
      <c r="AB338" s="2"/>
      <c r="AC338" s="2"/>
      <c r="AD338" s="2"/>
      <c r="AE338" s="2"/>
    </row>
    <row r="339" spans="1:31" ht="25.5" x14ac:dyDescent="0.25">
      <c r="A339" s="62" t="s">
        <v>3371</v>
      </c>
      <c r="B339" s="65" t="s">
        <v>5534</v>
      </c>
      <c r="C339" s="65" t="s">
        <v>2910</v>
      </c>
      <c r="D339" s="65" t="s">
        <v>24</v>
      </c>
      <c r="E339" s="62" t="s">
        <v>29</v>
      </c>
      <c r="F339" s="62" t="s">
        <v>578</v>
      </c>
      <c r="G339" s="62" t="s">
        <v>3372</v>
      </c>
      <c r="H339" s="62" t="s">
        <v>94</v>
      </c>
      <c r="I339" s="62" t="s">
        <v>95</v>
      </c>
      <c r="J339" s="62" t="s">
        <v>3372</v>
      </c>
      <c r="K339" s="65" t="s">
        <v>29</v>
      </c>
      <c r="L339" s="62" t="s">
        <v>29</v>
      </c>
      <c r="M339" s="62" t="s">
        <v>24</v>
      </c>
      <c r="N339" s="71"/>
      <c r="O339" s="67">
        <v>57710</v>
      </c>
      <c r="P339" s="62" t="s">
        <v>29</v>
      </c>
      <c r="Q339" s="62"/>
      <c r="R339" s="62" t="s">
        <v>5590</v>
      </c>
      <c r="S339" s="62"/>
      <c r="T339" s="2"/>
      <c r="U339" s="2"/>
      <c r="V339" s="2"/>
      <c r="W339" s="2"/>
      <c r="X339" s="2"/>
      <c r="Y339" s="2"/>
      <c r="Z339" s="2"/>
      <c r="AA339" s="2"/>
      <c r="AB339" s="2"/>
      <c r="AC339" s="2"/>
      <c r="AD339" s="2"/>
      <c r="AE339" s="2"/>
    </row>
    <row r="340" spans="1:31" ht="38.25" x14ac:dyDescent="0.25">
      <c r="A340" s="62" t="s">
        <v>3373</v>
      </c>
      <c r="B340" s="65" t="s">
        <v>3374</v>
      </c>
      <c r="C340" s="65" t="s">
        <v>2910</v>
      </c>
      <c r="D340" s="65" t="s">
        <v>24</v>
      </c>
      <c r="E340" s="62" t="s">
        <v>29</v>
      </c>
      <c r="F340" s="62" t="s">
        <v>578</v>
      </c>
      <c r="G340" s="62" t="s">
        <v>629</v>
      </c>
      <c r="H340" s="62" t="s">
        <v>37</v>
      </c>
      <c r="I340" s="62" t="s">
        <v>38</v>
      </c>
      <c r="J340" s="62" t="s">
        <v>629</v>
      </c>
      <c r="K340" s="65" t="s">
        <v>29</v>
      </c>
      <c r="L340" s="62" t="s">
        <v>29</v>
      </c>
      <c r="M340" s="62" t="s">
        <v>24</v>
      </c>
      <c r="N340" s="71"/>
      <c r="O340" s="67">
        <v>71180</v>
      </c>
      <c r="P340" s="62" t="s">
        <v>29</v>
      </c>
      <c r="Q340" s="62"/>
      <c r="R340" s="62" t="s">
        <v>5589</v>
      </c>
      <c r="S340" s="62"/>
      <c r="T340" s="2"/>
      <c r="U340" s="2"/>
      <c r="V340" s="2"/>
      <c r="W340" s="2"/>
      <c r="X340" s="2"/>
      <c r="Y340" s="2"/>
      <c r="Z340" s="2"/>
      <c r="AA340" s="2"/>
      <c r="AB340" s="2"/>
      <c r="AC340" s="2"/>
      <c r="AD340" s="2"/>
      <c r="AE340" s="2"/>
    </row>
    <row r="341" spans="1:31" ht="25.5" x14ac:dyDescent="0.25">
      <c r="A341" s="62" t="s">
        <v>3375</v>
      </c>
      <c r="B341" s="65" t="s">
        <v>3376</v>
      </c>
      <c r="C341" s="65" t="s">
        <v>2910</v>
      </c>
      <c r="D341" s="65" t="s">
        <v>24</v>
      </c>
      <c r="E341" s="62" t="s">
        <v>29</v>
      </c>
      <c r="F341" s="62" t="s">
        <v>578</v>
      </c>
      <c r="G341" s="62" t="s">
        <v>1792</v>
      </c>
      <c r="H341" s="62" t="s">
        <v>146</v>
      </c>
      <c r="I341" s="62" t="s">
        <v>147</v>
      </c>
      <c r="J341" s="62" t="s">
        <v>1792</v>
      </c>
      <c r="K341" s="65" t="s">
        <v>29</v>
      </c>
      <c r="L341" s="62" t="s">
        <v>29</v>
      </c>
      <c r="M341" s="62" t="s">
        <v>24</v>
      </c>
      <c r="N341" s="71"/>
      <c r="O341" s="67">
        <v>91620</v>
      </c>
      <c r="P341" s="62" t="s">
        <v>29</v>
      </c>
      <c r="Q341" s="62"/>
      <c r="R341" s="62" t="s">
        <v>4236</v>
      </c>
      <c r="S341" s="62"/>
      <c r="T341" s="2"/>
      <c r="U341" s="2"/>
      <c r="V341" s="2"/>
      <c r="W341" s="2"/>
      <c r="X341" s="2"/>
      <c r="Y341" s="2"/>
      <c r="Z341" s="2"/>
      <c r="AA341" s="2"/>
      <c r="AB341" s="2"/>
      <c r="AC341" s="2"/>
      <c r="AD341" s="2"/>
      <c r="AE341" s="2"/>
    </row>
    <row r="342" spans="1:31" ht="25.5" x14ac:dyDescent="0.25">
      <c r="A342" s="62" t="s">
        <v>3377</v>
      </c>
      <c r="B342" s="65" t="s">
        <v>3378</v>
      </c>
      <c r="C342" s="65" t="s">
        <v>2910</v>
      </c>
      <c r="D342" s="65" t="s">
        <v>24</v>
      </c>
      <c r="E342" s="62" t="s">
        <v>29</v>
      </c>
      <c r="F342" s="62" t="s">
        <v>578</v>
      </c>
      <c r="G342" s="62" t="s">
        <v>1016</v>
      </c>
      <c r="H342" s="62" t="s">
        <v>248</v>
      </c>
      <c r="I342" s="62" t="s">
        <v>249</v>
      </c>
      <c r="J342" s="62" t="s">
        <v>1016</v>
      </c>
      <c r="K342" s="65" t="s">
        <v>29</v>
      </c>
      <c r="L342" s="62" t="s">
        <v>29</v>
      </c>
      <c r="M342" s="62" t="s">
        <v>24</v>
      </c>
      <c r="N342" s="71"/>
      <c r="O342" s="67">
        <v>65510</v>
      </c>
      <c r="P342" s="62" t="s">
        <v>29</v>
      </c>
      <c r="Q342" s="62"/>
      <c r="R342" s="62" t="s">
        <v>4236</v>
      </c>
      <c r="S342" s="62"/>
      <c r="T342" s="2"/>
      <c r="U342" s="2"/>
      <c r="V342" s="2"/>
      <c r="W342" s="2"/>
      <c r="X342" s="2"/>
      <c r="Y342" s="2"/>
      <c r="Z342" s="2"/>
      <c r="AA342" s="2"/>
      <c r="AB342" s="2"/>
      <c r="AC342" s="2"/>
      <c r="AD342" s="2"/>
      <c r="AE342" s="2"/>
    </row>
    <row r="343" spans="1:31" ht="38.25" x14ac:dyDescent="0.25">
      <c r="A343" s="62" t="s">
        <v>3379</v>
      </c>
      <c r="B343" s="65" t="s">
        <v>3380</v>
      </c>
      <c r="C343" s="65" t="s">
        <v>2910</v>
      </c>
      <c r="D343" s="65" t="s">
        <v>24</v>
      </c>
      <c r="E343" s="62" t="s">
        <v>29</v>
      </c>
      <c r="F343" s="62" t="s">
        <v>578</v>
      </c>
      <c r="G343" s="62" t="s">
        <v>1298</v>
      </c>
      <c r="H343" s="62" t="s">
        <v>37</v>
      </c>
      <c r="I343" s="62" t="s">
        <v>38</v>
      </c>
      <c r="J343" s="62" t="s">
        <v>1298</v>
      </c>
      <c r="K343" s="65" t="s">
        <v>29</v>
      </c>
      <c r="L343" s="62" t="s">
        <v>29</v>
      </c>
      <c r="M343" s="62" t="s">
        <v>24</v>
      </c>
      <c r="N343" s="71"/>
      <c r="O343" s="67">
        <v>60230</v>
      </c>
      <c r="P343" s="62" t="s">
        <v>29</v>
      </c>
      <c r="Q343" s="62"/>
      <c r="R343" s="62" t="s">
        <v>5589</v>
      </c>
      <c r="S343" s="62"/>
      <c r="T343" s="2"/>
      <c r="U343" s="2"/>
      <c r="V343" s="2"/>
      <c r="W343" s="2"/>
      <c r="X343" s="2"/>
      <c r="Y343" s="2"/>
      <c r="Z343" s="2"/>
      <c r="AA343" s="2"/>
      <c r="AB343" s="2"/>
      <c r="AC343" s="2"/>
      <c r="AD343" s="2"/>
      <c r="AE343" s="2"/>
    </row>
    <row r="344" spans="1:31" ht="63.75" x14ac:dyDescent="0.25">
      <c r="A344" s="62" t="s">
        <v>3381</v>
      </c>
      <c r="B344" s="65" t="s">
        <v>3382</v>
      </c>
      <c r="C344" s="65" t="s">
        <v>3383</v>
      </c>
      <c r="D344" s="65" t="s">
        <v>24</v>
      </c>
      <c r="E344" s="62" t="s">
        <v>24</v>
      </c>
      <c r="F344" s="62" t="s">
        <v>578</v>
      </c>
      <c r="G344" s="62" t="s">
        <v>3384</v>
      </c>
      <c r="H344" s="62" t="s">
        <v>146</v>
      </c>
      <c r="I344" s="62" t="s">
        <v>147</v>
      </c>
      <c r="J344" s="62" t="s">
        <v>187</v>
      </c>
      <c r="K344" s="65" t="s">
        <v>29</v>
      </c>
      <c r="L344" s="62" t="s">
        <v>29</v>
      </c>
      <c r="M344" s="62" t="s">
        <v>24</v>
      </c>
      <c r="N344" s="71"/>
      <c r="O344" s="67">
        <v>115510</v>
      </c>
      <c r="P344" s="62" t="s">
        <v>29</v>
      </c>
      <c r="Q344" s="62"/>
      <c r="R344" s="62" t="s">
        <v>4236</v>
      </c>
      <c r="S344" s="62"/>
      <c r="T344" s="2"/>
      <c r="U344" s="2"/>
      <c r="V344" s="2"/>
      <c r="W344" s="2"/>
      <c r="X344" s="2"/>
      <c r="Y344" s="2"/>
      <c r="Z344" s="2"/>
      <c r="AA344" s="2"/>
      <c r="AB344" s="2"/>
      <c r="AC344" s="2"/>
      <c r="AD344" s="2"/>
      <c r="AE344" s="2"/>
    </row>
    <row r="345" spans="1:31" ht="25.5" x14ac:dyDescent="0.25">
      <c r="A345" s="62" t="s">
        <v>3385</v>
      </c>
      <c r="B345" s="65" t="s">
        <v>3386</v>
      </c>
      <c r="C345" s="65" t="s">
        <v>3383</v>
      </c>
      <c r="D345" s="65" t="s">
        <v>24</v>
      </c>
      <c r="E345" s="62" t="s">
        <v>24</v>
      </c>
      <c r="F345" s="62" t="s">
        <v>578</v>
      </c>
      <c r="G345" s="62" t="s">
        <v>447</v>
      </c>
      <c r="H345" s="62" t="s">
        <v>146</v>
      </c>
      <c r="I345" s="62" t="s">
        <v>147</v>
      </c>
      <c r="J345" s="62" t="s">
        <v>885</v>
      </c>
      <c r="K345" s="65" t="s">
        <v>29</v>
      </c>
      <c r="L345" s="62" t="s">
        <v>29</v>
      </c>
      <c r="M345" s="62" t="s">
        <v>24</v>
      </c>
      <c r="N345" s="71"/>
      <c r="O345" s="67">
        <v>113300</v>
      </c>
      <c r="P345" s="62" t="s">
        <v>29</v>
      </c>
      <c r="Q345" s="62"/>
      <c r="R345" s="62" t="s">
        <v>335</v>
      </c>
      <c r="S345" s="62" t="s">
        <v>29</v>
      </c>
      <c r="T345" s="2"/>
      <c r="U345" s="2"/>
      <c r="V345" s="2"/>
      <c r="W345" s="2"/>
      <c r="X345" s="2"/>
      <c r="Y345" s="2"/>
      <c r="Z345" s="2"/>
      <c r="AA345" s="2"/>
      <c r="AB345" s="2"/>
      <c r="AC345" s="2"/>
      <c r="AD345" s="2"/>
      <c r="AE345" s="2"/>
    </row>
    <row r="346" spans="1:31" ht="76.5" x14ac:dyDescent="0.25">
      <c r="A346" s="62" t="s">
        <v>3387</v>
      </c>
      <c r="B346" s="65" t="s">
        <v>3388</v>
      </c>
      <c r="C346" s="65" t="s">
        <v>3383</v>
      </c>
      <c r="D346" s="65" t="s">
        <v>24</v>
      </c>
      <c r="E346" s="62" t="s">
        <v>24</v>
      </c>
      <c r="F346" s="62" t="s">
        <v>578</v>
      </c>
      <c r="G346" s="62" t="s">
        <v>3389</v>
      </c>
      <c r="H346" s="62" t="s">
        <v>146</v>
      </c>
      <c r="I346" s="62" t="s">
        <v>147</v>
      </c>
      <c r="J346" s="62" t="s">
        <v>187</v>
      </c>
      <c r="K346" s="65" t="s">
        <v>29</v>
      </c>
      <c r="L346" s="62" t="s">
        <v>29</v>
      </c>
      <c r="M346" s="62" t="s">
        <v>24</v>
      </c>
      <c r="N346" s="71"/>
      <c r="O346" s="67">
        <v>115510</v>
      </c>
      <c r="P346" s="62" t="s">
        <v>29</v>
      </c>
      <c r="Q346" s="62"/>
      <c r="R346" s="62" t="s">
        <v>4236</v>
      </c>
      <c r="S346" s="62"/>
      <c r="T346" s="2"/>
      <c r="U346" s="2"/>
      <c r="V346" s="2"/>
      <c r="W346" s="2"/>
      <c r="X346" s="2"/>
      <c r="Y346" s="2"/>
      <c r="Z346" s="2"/>
      <c r="AA346" s="2"/>
      <c r="AB346" s="2"/>
      <c r="AC346" s="2"/>
      <c r="AD346" s="2"/>
      <c r="AE346" s="2"/>
    </row>
    <row r="347" spans="1:31" ht="63.75" x14ac:dyDescent="0.25">
      <c r="A347" s="62" t="s">
        <v>3390</v>
      </c>
      <c r="B347" s="65" t="s">
        <v>3391</v>
      </c>
      <c r="C347" s="65" t="s">
        <v>3383</v>
      </c>
      <c r="D347" s="65" t="s">
        <v>24</v>
      </c>
      <c r="E347" s="62" t="s">
        <v>24</v>
      </c>
      <c r="F347" s="62" t="s">
        <v>578</v>
      </c>
      <c r="G347" s="62" t="s">
        <v>3384</v>
      </c>
      <c r="H347" s="62" t="s">
        <v>146</v>
      </c>
      <c r="I347" s="62" t="s">
        <v>147</v>
      </c>
      <c r="J347" s="62" t="s">
        <v>187</v>
      </c>
      <c r="K347" s="65" t="s">
        <v>29</v>
      </c>
      <c r="L347" s="62" t="s">
        <v>29</v>
      </c>
      <c r="M347" s="62" t="s">
        <v>24</v>
      </c>
      <c r="N347" s="71"/>
      <c r="O347" s="67">
        <v>115510</v>
      </c>
      <c r="P347" s="62" t="s">
        <v>29</v>
      </c>
      <c r="Q347" s="62"/>
      <c r="R347" s="62" t="s">
        <v>4236</v>
      </c>
      <c r="S347" s="62"/>
      <c r="T347" s="2"/>
      <c r="U347" s="2"/>
      <c r="V347" s="2"/>
      <c r="W347" s="2"/>
      <c r="X347" s="2"/>
      <c r="Y347" s="2"/>
      <c r="Z347" s="2"/>
      <c r="AA347" s="2"/>
      <c r="AB347" s="2"/>
      <c r="AC347" s="2"/>
      <c r="AD347" s="2"/>
      <c r="AE347" s="2"/>
    </row>
    <row r="348" spans="1:31" ht="25.5" x14ac:dyDescent="0.25">
      <c r="A348" s="62" t="s">
        <v>3392</v>
      </c>
      <c r="B348" s="65" t="s">
        <v>3393</v>
      </c>
      <c r="C348" s="65" t="s">
        <v>3383</v>
      </c>
      <c r="D348" s="65" t="s">
        <v>24</v>
      </c>
      <c r="E348" s="62" t="s">
        <v>24</v>
      </c>
      <c r="F348" s="62" t="s">
        <v>578</v>
      </c>
      <c r="G348" s="62" t="s">
        <v>242</v>
      </c>
      <c r="H348" s="62" t="s">
        <v>146</v>
      </c>
      <c r="I348" s="62" t="s">
        <v>147</v>
      </c>
      <c r="J348" s="62" t="s">
        <v>4892</v>
      </c>
      <c r="K348" s="65" t="s">
        <v>29</v>
      </c>
      <c r="L348" s="62" t="s">
        <v>29</v>
      </c>
      <c r="M348" s="62" t="s">
        <v>24</v>
      </c>
      <c r="N348" s="71"/>
      <c r="O348" s="67">
        <v>100260</v>
      </c>
      <c r="P348" s="62" t="s">
        <v>29</v>
      </c>
      <c r="Q348" s="62"/>
      <c r="R348" s="62" t="s">
        <v>5593</v>
      </c>
      <c r="S348" s="62" t="s">
        <v>29</v>
      </c>
      <c r="T348" s="2"/>
      <c r="U348" s="2"/>
      <c r="V348" s="2"/>
      <c r="W348" s="2"/>
      <c r="X348" s="2"/>
      <c r="Y348" s="2"/>
      <c r="Z348" s="2"/>
      <c r="AA348" s="2"/>
      <c r="AB348" s="2"/>
      <c r="AC348" s="2"/>
      <c r="AD348" s="2"/>
      <c r="AE348" s="2"/>
    </row>
    <row r="349" spans="1:31" ht="38.25" x14ac:dyDescent="0.25">
      <c r="A349" s="62" t="s">
        <v>3394</v>
      </c>
      <c r="B349" s="65" t="s">
        <v>3395</v>
      </c>
      <c r="C349" s="65" t="s">
        <v>3383</v>
      </c>
      <c r="D349" s="65" t="s">
        <v>24</v>
      </c>
      <c r="E349" s="62" t="s">
        <v>24</v>
      </c>
      <c r="F349" s="62" t="s">
        <v>578</v>
      </c>
      <c r="G349" s="62" t="s">
        <v>1792</v>
      </c>
      <c r="H349" s="62" t="s">
        <v>146</v>
      </c>
      <c r="I349" s="62" t="s">
        <v>147</v>
      </c>
      <c r="J349" s="62" t="s">
        <v>1792</v>
      </c>
      <c r="K349" s="65" t="s">
        <v>29</v>
      </c>
      <c r="L349" s="62" t="s">
        <v>29</v>
      </c>
      <c r="M349" s="62" t="s">
        <v>24</v>
      </c>
      <c r="N349" s="71"/>
      <c r="O349" s="67">
        <v>91620</v>
      </c>
      <c r="P349" s="62" t="s">
        <v>29</v>
      </c>
      <c r="Q349" s="62"/>
      <c r="R349" s="62" t="s">
        <v>4236</v>
      </c>
      <c r="S349" s="62"/>
      <c r="T349" s="2"/>
      <c r="U349" s="2"/>
      <c r="V349" s="2"/>
      <c r="W349" s="2"/>
      <c r="X349" s="2"/>
      <c r="Y349" s="2"/>
      <c r="Z349" s="2"/>
      <c r="AA349" s="2"/>
      <c r="AB349" s="2"/>
      <c r="AC349" s="2"/>
      <c r="AD349" s="2"/>
      <c r="AE349" s="2"/>
    </row>
    <row r="350" spans="1:31" ht="25.5" x14ac:dyDescent="0.25">
      <c r="A350" s="62" t="s">
        <v>3396</v>
      </c>
      <c r="B350" s="65" t="s">
        <v>3397</v>
      </c>
      <c r="C350" s="65" t="s">
        <v>3383</v>
      </c>
      <c r="D350" s="65" t="s">
        <v>24</v>
      </c>
      <c r="E350" s="62" t="s">
        <v>24</v>
      </c>
      <c r="F350" s="62" t="s">
        <v>578</v>
      </c>
      <c r="G350" s="62" t="s">
        <v>447</v>
      </c>
      <c r="H350" s="62" t="s">
        <v>146</v>
      </c>
      <c r="I350" s="62" t="s">
        <v>147</v>
      </c>
      <c r="J350" s="62" t="s">
        <v>885</v>
      </c>
      <c r="K350" s="65" t="s">
        <v>29</v>
      </c>
      <c r="L350" s="62" t="s">
        <v>29</v>
      </c>
      <c r="M350" s="62" t="s">
        <v>24</v>
      </c>
      <c r="N350" s="71"/>
      <c r="O350" s="67">
        <v>113300</v>
      </c>
      <c r="P350" s="62" t="s">
        <v>29</v>
      </c>
      <c r="Q350" s="62"/>
      <c r="R350" s="62" t="s">
        <v>335</v>
      </c>
      <c r="S350" s="62" t="s">
        <v>29</v>
      </c>
      <c r="T350" s="2"/>
      <c r="U350" s="2"/>
      <c r="V350" s="2"/>
      <c r="W350" s="2"/>
      <c r="X350" s="2"/>
      <c r="Y350" s="2"/>
      <c r="Z350" s="2"/>
      <c r="AA350" s="2"/>
      <c r="AB350" s="2"/>
      <c r="AC350" s="2"/>
      <c r="AD350" s="2"/>
      <c r="AE350" s="2"/>
    </row>
    <row r="351" spans="1:31" ht="38.25" x14ac:dyDescent="0.25">
      <c r="A351" s="62" t="s">
        <v>3398</v>
      </c>
      <c r="B351" s="65" t="s">
        <v>3399</v>
      </c>
      <c r="C351" s="65" t="s">
        <v>3383</v>
      </c>
      <c r="D351" s="65" t="s">
        <v>24</v>
      </c>
      <c r="E351" s="62" t="s">
        <v>24</v>
      </c>
      <c r="F351" s="62" t="s">
        <v>578</v>
      </c>
      <c r="G351" s="62" t="s">
        <v>447</v>
      </c>
      <c r="H351" s="62" t="s">
        <v>146</v>
      </c>
      <c r="I351" s="62" t="s">
        <v>147</v>
      </c>
      <c r="J351" s="62" t="s">
        <v>885</v>
      </c>
      <c r="K351" s="65" t="s">
        <v>29</v>
      </c>
      <c r="L351" s="62" t="s">
        <v>29</v>
      </c>
      <c r="M351" s="62" t="s">
        <v>24</v>
      </c>
      <c r="N351" s="71"/>
      <c r="O351" s="67">
        <v>113300</v>
      </c>
      <c r="P351" s="62" t="s">
        <v>29</v>
      </c>
      <c r="Q351" s="62"/>
      <c r="R351" s="62" t="s">
        <v>335</v>
      </c>
      <c r="S351" s="62" t="s">
        <v>29</v>
      </c>
      <c r="T351" s="2"/>
      <c r="U351" s="2"/>
      <c r="V351" s="2"/>
      <c r="W351" s="2"/>
      <c r="X351" s="2"/>
      <c r="Y351" s="2"/>
      <c r="Z351" s="2"/>
      <c r="AA351" s="2"/>
      <c r="AB351" s="2"/>
      <c r="AC351" s="2"/>
      <c r="AD351" s="2"/>
      <c r="AE351" s="2"/>
    </row>
    <row r="352" spans="1:31" ht="25.5" x14ac:dyDescent="0.25">
      <c r="A352" s="62" t="s">
        <v>3400</v>
      </c>
      <c r="B352" s="65" t="s">
        <v>3401</v>
      </c>
      <c r="C352" s="65" t="s">
        <v>3383</v>
      </c>
      <c r="D352" s="65" t="s">
        <v>24</v>
      </c>
      <c r="E352" s="62" t="s">
        <v>24</v>
      </c>
      <c r="F352" s="62" t="s">
        <v>578</v>
      </c>
      <c r="G352" s="62" t="s">
        <v>447</v>
      </c>
      <c r="H352" s="62" t="s">
        <v>146</v>
      </c>
      <c r="I352" s="62" t="s">
        <v>147</v>
      </c>
      <c r="J352" s="62" t="s">
        <v>885</v>
      </c>
      <c r="K352" s="65" t="s">
        <v>29</v>
      </c>
      <c r="L352" s="62" t="s">
        <v>29</v>
      </c>
      <c r="M352" s="62" t="s">
        <v>24</v>
      </c>
      <c r="N352" s="71"/>
      <c r="O352" s="67">
        <v>113300</v>
      </c>
      <c r="P352" s="62" t="s">
        <v>29</v>
      </c>
      <c r="Q352" s="62"/>
      <c r="R352" s="62" t="s">
        <v>335</v>
      </c>
      <c r="S352" s="62"/>
      <c r="T352" s="2"/>
      <c r="U352" s="2"/>
      <c r="V352" s="2"/>
      <c r="W352" s="2"/>
      <c r="X352" s="2"/>
      <c r="Y352" s="2"/>
      <c r="Z352" s="2"/>
      <c r="AA352" s="2"/>
      <c r="AB352" s="2"/>
      <c r="AC352" s="2"/>
      <c r="AD352" s="2"/>
      <c r="AE352" s="2"/>
    </row>
    <row r="353" spans="1:31" ht="25.5" x14ac:dyDescent="0.25">
      <c r="A353" s="62" t="s">
        <v>3402</v>
      </c>
      <c r="B353" s="65" t="s">
        <v>3403</v>
      </c>
      <c r="C353" s="65" t="s">
        <v>3383</v>
      </c>
      <c r="D353" s="65" t="s">
        <v>24</v>
      </c>
      <c r="E353" s="62" t="s">
        <v>24</v>
      </c>
      <c r="F353" s="62" t="s">
        <v>578</v>
      </c>
      <c r="G353" s="62" t="s">
        <v>447</v>
      </c>
      <c r="H353" s="62" t="s">
        <v>146</v>
      </c>
      <c r="I353" s="62" t="s">
        <v>147</v>
      </c>
      <c r="J353" s="62" t="s">
        <v>885</v>
      </c>
      <c r="K353" s="65" t="s">
        <v>29</v>
      </c>
      <c r="L353" s="62" t="s">
        <v>29</v>
      </c>
      <c r="M353" s="62" t="s">
        <v>24</v>
      </c>
      <c r="N353" s="71"/>
      <c r="O353" s="67">
        <v>113300</v>
      </c>
      <c r="P353" s="62" t="s">
        <v>29</v>
      </c>
      <c r="Q353" s="62"/>
      <c r="R353" s="62" t="s">
        <v>335</v>
      </c>
      <c r="S353" s="62" t="s">
        <v>29</v>
      </c>
      <c r="T353" s="2"/>
      <c r="U353" s="2"/>
      <c r="V353" s="2"/>
      <c r="W353" s="2"/>
      <c r="X353" s="2"/>
      <c r="Y353" s="2"/>
      <c r="Z353" s="2"/>
      <c r="AA353" s="2"/>
      <c r="AB353" s="2"/>
      <c r="AC353" s="2"/>
      <c r="AD353" s="2"/>
      <c r="AE353" s="2"/>
    </row>
    <row r="354" spans="1:31" ht="25.5" x14ac:dyDescent="0.25">
      <c r="A354" s="62" t="s">
        <v>3404</v>
      </c>
      <c r="B354" s="65" t="s">
        <v>3405</v>
      </c>
      <c r="C354" s="65" t="s">
        <v>3383</v>
      </c>
      <c r="D354" s="65" t="s">
        <v>24</v>
      </c>
      <c r="E354" s="62" t="s">
        <v>24</v>
      </c>
      <c r="F354" s="62" t="s">
        <v>578</v>
      </c>
      <c r="G354" s="62" t="s">
        <v>936</v>
      </c>
      <c r="H354" s="62" t="s">
        <v>146</v>
      </c>
      <c r="I354" s="62" t="s">
        <v>147</v>
      </c>
      <c r="J354" s="62" t="s">
        <v>936</v>
      </c>
      <c r="K354" s="65" t="s">
        <v>29</v>
      </c>
      <c r="L354" s="62" t="s">
        <v>29</v>
      </c>
      <c r="M354" s="62" t="s">
        <v>24</v>
      </c>
      <c r="N354" s="71"/>
      <c r="O354" s="67">
        <v>111870</v>
      </c>
      <c r="P354" s="62" t="s">
        <v>29</v>
      </c>
      <c r="Q354" s="62"/>
      <c r="R354" s="62" t="s">
        <v>4236</v>
      </c>
      <c r="S354" s="62"/>
      <c r="T354" s="2"/>
      <c r="U354" s="2"/>
      <c r="V354" s="2"/>
      <c r="W354" s="2"/>
      <c r="X354" s="2"/>
      <c r="Y354" s="2"/>
      <c r="Z354" s="2"/>
      <c r="AA354" s="2"/>
      <c r="AB354" s="2"/>
      <c r="AC354" s="2"/>
      <c r="AD354" s="2"/>
      <c r="AE354" s="2"/>
    </row>
    <row r="355" spans="1:31" ht="25.5" x14ac:dyDescent="0.25">
      <c r="A355" s="62" t="s">
        <v>3406</v>
      </c>
      <c r="B355" s="65" t="s">
        <v>3407</v>
      </c>
      <c r="C355" s="65" t="s">
        <v>3383</v>
      </c>
      <c r="D355" s="65" t="s">
        <v>24</v>
      </c>
      <c r="E355" s="62" t="s">
        <v>24</v>
      </c>
      <c r="F355" s="62" t="s">
        <v>578</v>
      </c>
      <c r="G355" s="62" t="s">
        <v>3136</v>
      </c>
      <c r="H355" s="62" t="s">
        <v>146</v>
      </c>
      <c r="I355" s="62" t="s">
        <v>147</v>
      </c>
      <c r="J355" s="62" t="s">
        <v>3136</v>
      </c>
      <c r="K355" s="65" t="s">
        <v>29</v>
      </c>
      <c r="L355" s="62" t="s">
        <v>29</v>
      </c>
      <c r="M355" s="62" t="s">
        <v>24</v>
      </c>
      <c r="N355" s="71"/>
      <c r="O355" s="67">
        <v>115510</v>
      </c>
      <c r="P355" s="62" t="s">
        <v>29</v>
      </c>
      <c r="Q355" s="62"/>
      <c r="R355" s="62" t="s">
        <v>4236</v>
      </c>
      <c r="S355" s="62"/>
      <c r="T355" s="2"/>
      <c r="U355" s="2"/>
      <c r="V355" s="2"/>
      <c r="W355" s="2"/>
      <c r="X355" s="2"/>
      <c r="Y355" s="2"/>
      <c r="Z355" s="2"/>
      <c r="AA355" s="2"/>
      <c r="AB355" s="2"/>
      <c r="AC355" s="2"/>
      <c r="AD355" s="2"/>
      <c r="AE355" s="2"/>
    </row>
    <row r="356" spans="1:31" ht="25.5" x14ac:dyDescent="0.25">
      <c r="A356" s="62" t="s">
        <v>3408</v>
      </c>
      <c r="B356" s="65" t="s">
        <v>3409</v>
      </c>
      <c r="C356" s="65" t="s">
        <v>3383</v>
      </c>
      <c r="D356" s="65" t="s">
        <v>24</v>
      </c>
      <c r="E356" s="62" t="s">
        <v>24</v>
      </c>
      <c r="F356" s="62" t="s">
        <v>578</v>
      </c>
      <c r="G356" s="62" t="s">
        <v>447</v>
      </c>
      <c r="H356" s="62" t="s">
        <v>146</v>
      </c>
      <c r="I356" s="62" t="s">
        <v>147</v>
      </c>
      <c r="J356" s="62" t="s">
        <v>885</v>
      </c>
      <c r="K356" s="65" t="s">
        <v>29</v>
      </c>
      <c r="L356" s="62" t="s">
        <v>29</v>
      </c>
      <c r="M356" s="62" t="s">
        <v>24</v>
      </c>
      <c r="N356" s="71"/>
      <c r="O356" s="67">
        <v>113300</v>
      </c>
      <c r="P356" s="62" t="s">
        <v>29</v>
      </c>
      <c r="Q356" s="62"/>
      <c r="R356" s="62" t="s">
        <v>335</v>
      </c>
      <c r="S356" s="62" t="s">
        <v>29</v>
      </c>
      <c r="T356" s="2"/>
      <c r="U356" s="2"/>
      <c r="V356" s="2"/>
      <c r="W356" s="2"/>
      <c r="X356" s="2"/>
      <c r="Y356" s="2"/>
      <c r="Z356" s="2"/>
      <c r="AA356" s="2"/>
      <c r="AB356" s="2"/>
      <c r="AC356" s="2"/>
      <c r="AD356" s="2"/>
      <c r="AE356" s="2"/>
    </row>
    <row r="357" spans="1:31" ht="25.5" x14ac:dyDescent="0.25">
      <c r="A357" s="62" t="s">
        <v>3410</v>
      </c>
      <c r="B357" s="65" t="s">
        <v>3411</v>
      </c>
      <c r="C357" s="65" t="s">
        <v>3383</v>
      </c>
      <c r="D357" s="65" t="s">
        <v>24</v>
      </c>
      <c r="E357" s="62" t="s">
        <v>24</v>
      </c>
      <c r="F357" s="62" t="s">
        <v>578</v>
      </c>
      <c r="G357" s="62" t="s">
        <v>447</v>
      </c>
      <c r="H357" s="62" t="s">
        <v>146</v>
      </c>
      <c r="I357" s="62" t="s">
        <v>147</v>
      </c>
      <c r="J357" s="62" t="s">
        <v>885</v>
      </c>
      <c r="K357" s="65" t="s">
        <v>29</v>
      </c>
      <c r="L357" s="62" t="s">
        <v>29</v>
      </c>
      <c r="M357" s="62" t="s">
        <v>24</v>
      </c>
      <c r="N357" s="71"/>
      <c r="O357" s="67">
        <v>113300</v>
      </c>
      <c r="P357" s="62" t="s">
        <v>29</v>
      </c>
      <c r="Q357" s="62"/>
      <c r="R357" s="62" t="s">
        <v>335</v>
      </c>
      <c r="S357" s="62" t="s">
        <v>29</v>
      </c>
      <c r="T357" s="2"/>
      <c r="U357" s="2"/>
      <c r="V357" s="2"/>
      <c r="W357" s="2"/>
      <c r="X357" s="2"/>
      <c r="Y357" s="2"/>
      <c r="Z357" s="2"/>
      <c r="AA357" s="2"/>
      <c r="AB357" s="2"/>
      <c r="AC357" s="2"/>
      <c r="AD357" s="2"/>
      <c r="AE357" s="2"/>
    </row>
    <row r="358" spans="1:31" ht="25.5" x14ac:dyDescent="0.25">
      <c r="A358" s="19" t="s">
        <v>684</v>
      </c>
      <c r="B358" s="22" t="s">
        <v>5599</v>
      </c>
      <c r="C358" s="22" t="s">
        <v>5573</v>
      </c>
      <c r="D358" s="22" t="s">
        <v>29</v>
      </c>
      <c r="E358" s="19" t="s">
        <v>24</v>
      </c>
      <c r="F358" s="19" t="s">
        <v>578</v>
      </c>
      <c r="G358" s="19" t="s">
        <v>936</v>
      </c>
      <c r="H358" s="19" t="s">
        <v>146</v>
      </c>
      <c r="I358" s="19" t="s">
        <v>147</v>
      </c>
      <c r="J358" s="19" t="s">
        <v>936</v>
      </c>
      <c r="K358" s="22" t="s">
        <v>29</v>
      </c>
      <c r="L358" s="19" t="s">
        <v>29</v>
      </c>
      <c r="M358" s="19" t="s">
        <v>24</v>
      </c>
      <c r="N358" s="42"/>
      <c r="O358" s="28">
        <v>111870</v>
      </c>
      <c r="P358" s="19" t="s">
        <v>29</v>
      </c>
      <c r="Q358" s="19"/>
      <c r="R358" s="19" t="s">
        <v>581</v>
      </c>
      <c r="S358" s="19"/>
      <c r="T358" s="2"/>
      <c r="U358" s="2"/>
      <c r="V358" s="2"/>
      <c r="W358" s="2"/>
      <c r="X358" s="2"/>
      <c r="Y358" s="2"/>
      <c r="Z358" s="2"/>
      <c r="AA358" s="2"/>
      <c r="AB358" s="2"/>
      <c r="AC358" s="2"/>
      <c r="AD358" s="2"/>
      <c r="AE358" s="2"/>
    </row>
    <row r="359" spans="1:31" ht="25.5" x14ac:dyDescent="0.25">
      <c r="A359" s="62" t="s">
        <v>3412</v>
      </c>
      <c r="B359" s="65" t="s">
        <v>3413</v>
      </c>
      <c r="C359" s="65" t="s">
        <v>3232</v>
      </c>
      <c r="D359" s="65" t="s">
        <v>24</v>
      </c>
      <c r="E359" s="62" t="s">
        <v>24</v>
      </c>
      <c r="F359" s="62" t="s">
        <v>578</v>
      </c>
      <c r="G359" s="62" t="s">
        <v>586</v>
      </c>
      <c r="H359" s="62" t="s">
        <v>113</v>
      </c>
      <c r="I359" s="62" t="s">
        <v>114</v>
      </c>
      <c r="J359" s="62" t="s">
        <v>586</v>
      </c>
      <c r="K359" s="65" t="s">
        <v>29</v>
      </c>
      <c r="L359" s="62" t="s">
        <v>29</v>
      </c>
      <c r="M359" s="62" t="s">
        <v>24</v>
      </c>
      <c r="N359" s="71"/>
      <c r="O359" s="67">
        <v>45380</v>
      </c>
      <c r="P359" s="62" t="s">
        <v>29</v>
      </c>
      <c r="Q359" s="62"/>
      <c r="R359" s="62" t="s">
        <v>4236</v>
      </c>
      <c r="S359" s="62"/>
      <c r="T359" s="2"/>
      <c r="U359" s="2"/>
      <c r="V359" s="2"/>
      <c r="W359" s="2"/>
      <c r="X359" s="2"/>
      <c r="Y359" s="2"/>
      <c r="Z359" s="2"/>
      <c r="AA359" s="2"/>
      <c r="AB359" s="2"/>
      <c r="AC359" s="2"/>
      <c r="AD359" s="2"/>
      <c r="AE359" s="2"/>
    </row>
    <row r="360" spans="1:31" ht="25.5" x14ac:dyDescent="0.25">
      <c r="A360" s="19" t="s">
        <v>684</v>
      </c>
      <c r="B360" s="22" t="s">
        <v>5558</v>
      </c>
      <c r="C360" s="22" t="s">
        <v>2906</v>
      </c>
      <c r="D360" s="22" t="s">
        <v>29</v>
      </c>
      <c r="E360" s="19" t="s">
        <v>24</v>
      </c>
      <c r="F360" s="19" t="s">
        <v>578</v>
      </c>
      <c r="G360" s="19" t="s">
        <v>3022</v>
      </c>
      <c r="H360" s="19" t="s">
        <v>146</v>
      </c>
      <c r="I360" s="19" t="s">
        <v>147</v>
      </c>
      <c r="J360" s="19" t="s">
        <v>3022</v>
      </c>
      <c r="K360" s="22" t="s">
        <v>29</v>
      </c>
      <c r="L360" s="19" t="s">
        <v>29</v>
      </c>
      <c r="M360" s="19" t="s">
        <v>24</v>
      </c>
      <c r="N360" s="42"/>
      <c r="O360" s="28">
        <v>93320</v>
      </c>
      <c r="P360" s="19" t="s">
        <v>29</v>
      </c>
      <c r="Q360" s="19"/>
      <c r="R360" s="19" t="s">
        <v>581</v>
      </c>
      <c r="S360" s="19"/>
      <c r="T360" s="2"/>
      <c r="U360" s="2"/>
      <c r="V360" s="2"/>
      <c r="W360" s="2"/>
      <c r="X360" s="2"/>
      <c r="Y360" s="2"/>
      <c r="Z360" s="2"/>
      <c r="AA360" s="2"/>
      <c r="AB360" s="2"/>
      <c r="AC360" s="2"/>
      <c r="AD360" s="2"/>
      <c r="AE360" s="2"/>
    </row>
    <row r="361" spans="1:31" ht="25.5" x14ac:dyDescent="0.25">
      <c r="A361" s="62" t="s">
        <v>3414</v>
      </c>
      <c r="B361" s="65" t="s">
        <v>3415</v>
      </c>
      <c r="C361" s="65" t="s">
        <v>3343</v>
      </c>
      <c r="D361" s="65" t="s">
        <v>24</v>
      </c>
      <c r="E361" s="62" t="s">
        <v>29</v>
      </c>
      <c r="F361" s="62" t="s">
        <v>578</v>
      </c>
      <c r="G361" s="62" t="s">
        <v>344</v>
      </c>
      <c r="H361" s="62" t="s">
        <v>146</v>
      </c>
      <c r="I361" s="62" t="s">
        <v>147</v>
      </c>
      <c r="J361" s="62" t="s">
        <v>1647</v>
      </c>
      <c r="K361" s="65" t="s">
        <v>29</v>
      </c>
      <c r="L361" s="62" t="s">
        <v>29</v>
      </c>
      <c r="M361" s="62" t="s">
        <v>24</v>
      </c>
      <c r="N361" s="71"/>
      <c r="O361" s="67">
        <v>81120</v>
      </c>
      <c r="P361" s="62" t="s">
        <v>29</v>
      </c>
      <c r="Q361" s="62"/>
      <c r="R361" s="62" t="s">
        <v>335</v>
      </c>
      <c r="S361" s="62" t="s">
        <v>24</v>
      </c>
      <c r="T361" s="2"/>
      <c r="U361" s="2"/>
      <c r="V361" s="2"/>
      <c r="W361" s="2"/>
      <c r="X361" s="2"/>
      <c r="Y361" s="2"/>
      <c r="Z361" s="2"/>
      <c r="AA361" s="2"/>
      <c r="AB361" s="2"/>
      <c r="AC361" s="2"/>
      <c r="AD361" s="2"/>
      <c r="AE361" s="2"/>
    </row>
    <row r="362" spans="1:31" ht="25.5" x14ac:dyDescent="0.25">
      <c r="A362" s="62" t="s">
        <v>3416</v>
      </c>
      <c r="B362" s="65" t="s">
        <v>3417</v>
      </c>
      <c r="C362" s="65" t="s">
        <v>3271</v>
      </c>
      <c r="D362" s="65" t="s">
        <v>24</v>
      </c>
      <c r="E362" s="62" t="s">
        <v>29</v>
      </c>
      <c r="F362" s="62" t="s">
        <v>578</v>
      </c>
      <c r="G362" s="62" t="s">
        <v>977</v>
      </c>
      <c r="H362" s="62" t="s">
        <v>281</v>
      </c>
      <c r="I362" s="62" t="s">
        <v>282</v>
      </c>
      <c r="J362" s="62" t="s">
        <v>977</v>
      </c>
      <c r="K362" s="65" t="s">
        <v>29</v>
      </c>
      <c r="L362" s="62" t="s">
        <v>29</v>
      </c>
      <c r="M362" s="62" t="s">
        <v>24</v>
      </c>
      <c r="N362" s="71"/>
      <c r="O362" s="67">
        <v>50710</v>
      </c>
      <c r="P362" s="62" t="s">
        <v>29</v>
      </c>
      <c r="Q362" s="62"/>
      <c r="R362" s="62" t="s">
        <v>4236</v>
      </c>
      <c r="S362" s="62"/>
      <c r="T362" s="2"/>
      <c r="U362" s="2"/>
      <c r="V362" s="2"/>
      <c r="W362" s="2"/>
      <c r="X362" s="2"/>
      <c r="Y362" s="2"/>
      <c r="Z362" s="2"/>
      <c r="AA362" s="2"/>
      <c r="AB362" s="2"/>
      <c r="AC362" s="2"/>
      <c r="AD362" s="2"/>
      <c r="AE362" s="2"/>
    </row>
    <row r="363" spans="1:31" ht="51" x14ac:dyDescent="0.25">
      <c r="A363" s="62" t="s">
        <v>3418</v>
      </c>
      <c r="B363" s="65" t="s">
        <v>3419</v>
      </c>
      <c r="C363" s="65" t="s">
        <v>3194</v>
      </c>
      <c r="D363" s="65" t="s">
        <v>24</v>
      </c>
      <c r="E363" s="62" t="s">
        <v>29</v>
      </c>
      <c r="F363" s="62" t="s">
        <v>578</v>
      </c>
      <c r="G363" s="62" t="s">
        <v>708</v>
      </c>
      <c r="H363" s="62" t="s">
        <v>227</v>
      </c>
      <c r="I363" s="62" t="s">
        <v>228</v>
      </c>
      <c r="J363" s="62" t="s">
        <v>708</v>
      </c>
      <c r="K363" s="65" t="s">
        <v>29</v>
      </c>
      <c r="L363" s="62" t="s">
        <v>29</v>
      </c>
      <c r="M363" s="62" t="s">
        <v>24</v>
      </c>
      <c r="N363" s="71"/>
      <c r="O363" s="67">
        <v>73350</v>
      </c>
      <c r="P363" s="62" t="s">
        <v>29</v>
      </c>
      <c r="Q363" s="62"/>
      <c r="R363" s="62" t="s">
        <v>4236</v>
      </c>
      <c r="S363" s="62"/>
      <c r="T363" s="2"/>
      <c r="U363" s="2"/>
      <c r="V363" s="2"/>
      <c r="W363" s="2"/>
      <c r="X363" s="2"/>
      <c r="Y363" s="2"/>
      <c r="Z363" s="2"/>
      <c r="AA363" s="2"/>
      <c r="AB363" s="2"/>
      <c r="AC363" s="2"/>
      <c r="AD363" s="2"/>
      <c r="AE363" s="2"/>
    </row>
    <row r="364" spans="1:31" ht="25.5" x14ac:dyDescent="0.25">
      <c r="A364" s="23" t="s">
        <v>3420</v>
      </c>
      <c r="B364" s="26" t="s">
        <v>3421</v>
      </c>
      <c r="C364" s="26" t="s">
        <v>3422</v>
      </c>
      <c r="D364" s="26" t="s">
        <v>24</v>
      </c>
      <c r="E364" s="23" t="s">
        <v>29</v>
      </c>
      <c r="F364" s="23" t="s">
        <v>578</v>
      </c>
      <c r="G364" s="23" t="s">
        <v>2558</v>
      </c>
      <c r="H364" s="23" t="s">
        <v>248</v>
      </c>
      <c r="I364" s="23" t="s">
        <v>249</v>
      </c>
      <c r="J364" s="23" t="s">
        <v>2558</v>
      </c>
      <c r="K364" s="26" t="s">
        <v>24</v>
      </c>
      <c r="L364" s="23" t="s">
        <v>24</v>
      </c>
      <c r="M364" s="23" t="s">
        <v>29</v>
      </c>
      <c r="N364" s="54" t="s">
        <v>2985</v>
      </c>
      <c r="O364" s="36">
        <v>36160</v>
      </c>
      <c r="P364" s="23" t="s">
        <v>29</v>
      </c>
      <c r="Q364" s="23"/>
      <c r="R364" s="23" t="s">
        <v>598</v>
      </c>
      <c r="S364" s="23"/>
      <c r="T364" s="2"/>
      <c r="U364" s="2"/>
      <c r="V364" s="2"/>
      <c r="W364" s="2"/>
      <c r="X364" s="2"/>
      <c r="Y364" s="2"/>
      <c r="Z364" s="2"/>
      <c r="AA364" s="2"/>
      <c r="AB364" s="2"/>
      <c r="AC364" s="2"/>
      <c r="AD364" s="2"/>
      <c r="AE364" s="2"/>
    </row>
    <row r="365" spans="1:31" ht="25.5" x14ac:dyDescent="0.25">
      <c r="A365" s="62" t="s">
        <v>3423</v>
      </c>
      <c r="B365" s="65" t="s">
        <v>3424</v>
      </c>
      <c r="C365" s="65" t="s">
        <v>3425</v>
      </c>
      <c r="D365" s="65" t="s">
        <v>24</v>
      </c>
      <c r="E365" s="62" t="s">
        <v>24</v>
      </c>
      <c r="F365" s="62" t="s">
        <v>578</v>
      </c>
      <c r="G365" s="62" t="s">
        <v>3426</v>
      </c>
      <c r="H365" s="62" t="s">
        <v>37</v>
      </c>
      <c r="I365" s="62" t="s">
        <v>38</v>
      </c>
      <c r="J365" s="62" t="s">
        <v>3426</v>
      </c>
      <c r="K365" s="65" t="s">
        <v>29</v>
      </c>
      <c r="L365" s="62" t="s">
        <v>29</v>
      </c>
      <c r="M365" s="62" t="s">
        <v>24</v>
      </c>
      <c r="N365" s="71"/>
      <c r="O365" s="67">
        <v>89950</v>
      </c>
      <c r="P365" s="62" t="s">
        <v>29</v>
      </c>
      <c r="Q365" s="62"/>
      <c r="R365" s="62" t="s">
        <v>335</v>
      </c>
      <c r="S365" s="62"/>
      <c r="T365" s="2"/>
      <c r="U365" s="2"/>
      <c r="V365" s="2"/>
      <c r="W365" s="2"/>
      <c r="X365" s="2"/>
      <c r="Y365" s="2"/>
      <c r="Z365" s="2"/>
      <c r="AA365" s="2"/>
      <c r="AB365" s="2"/>
      <c r="AC365" s="2"/>
      <c r="AD365" s="2"/>
      <c r="AE365" s="2"/>
    </row>
    <row r="366" spans="1:31" ht="51" x14ac:dyDescent="0.25">
      <c r="A366" s="19" t="s">
        <v>3427</v>
      </c>
      <c r="B366" s="22" t="s">
        <v>3428</v>
      </c>
      <c r="C366" s="22" t="s">
        <v>3429</v>
      </c>
      <c r="D366" s="22" t="s">
        <v>29</v>
      </c>
      <c r="E366" s="19" t="s">
        <v>29</v>
      </c>
      <c r="F366" s="19" t="s">
        <v>578</v>
      </c>
      <c r="G366" s="19" t="s">
        <v>3430</v>
      </c>
      <c r="H366" s="19" t="s">
        <v>410</v>
      </c>
      <c r="I366" s="19" t="s">
        <v>411</v>
      </c>
      <c r="J366" s="19" t="s">
        <v>3430</v>
      </c>
      <c r="K366" s="22" t="s">
        <v>29</v>
      </c>
      <c r="L366" s="19" t="s">
        <v>29</v>
      </c>
      <c r="M366" s="19" t="s">
        <v>24</v>
      </c>
      <c r="N366" s="82"/>
      <c r="O366" s="28">
        <v>69750</v>
      </c>
      <c r="P366" s="19" t="s">
        <v>29</v>
      </c>
      <c r="Q366" s="19"/>
      <c r="R366" s="19" t="s">
        <v>4236</v>
      </c>
      <c r="S366" s="19"/>
      <c r="T366" s="2"/>
      <c r="U366" s="2"/>
      <c r="V366" s="2"/>
      <c r="W366" s="2"/>
      <c r="X366" s="2"/>
      <c r="Y366" s="2"/>
      <c r="Z366" s="2"/>
      <c r="AA366" s="2"/>
      <c r="AB366" s="2"/>
      <c r="AC366" s="2"/>
      <c r="AD366" s="2"/>
      <c r="AE366" s="2"/>
    </row>
    <row r="367" spans="1:31" ht="25.5" x14ac:dyDescent="0.25">
      <c r="A367" s="62" t="s">
        <v>3431</v>
      </c>
      <c r="B367" s="65" t="s">
        <v>3432</v>
      </c>
      <c r="C367" s="65" t="s">
        <v>2626</v>
      </c>
      <c r="D367" s="65" t="s">
        <v>24</v>
      </c>
      <c r="E367" s="62" t="s">
        <v>29</v>
      </c>
      <c r="F367" s="62" t="s">
        <v>578</v>
      </c>
      <c r="G367" s="62" t="s">
        <v>952</v>
      </c>
      <c r="H367" s="62" t="s">
        <v>157</v>
      </c>
      <c r="I367" s="62" t="s">
        <v>158</v>
      </c>
      <c r="J367" s="62" t="s">
        <v>952</v>
      </c>
      <c r="K367" s="65" t="s">
        <v>29</v>
      </c>
      <c r="L367" s="62" t="s">
        <v>29</v>
      </c>
      <c r="M367" s="62" t="s">
        <v>24</v>
      </c>
      <c r="N367" s="71"/>
      <c r="O367" s="67">
        <v>76100</v>
      </c>
      <c r="P367" s="62" t="s">
        <v>29</v>
      </c>
      <c r="Q367" s="62"/>
      <c r="R367" s="62" t="s">
        <v>4236</v>
      </c>
      <c r="S367" s="62"/>
      <c r="T367" s="2"/>
      <c r="U367" s="2"/>
      <c r="V367" s="2"/>
      <c r="W367" s="2"/>
      <c r="X367" s="2"/>
      <c r="Y367" s="2"/>
      <c r="Z367" s="2"/>
      <c r="AA367" s="2"/>
      <c r="AB367" s="2"/>
      <c r="AC367" s="2"/>
      <c r="AD367" s="2"/>
      <c r="AE367" s="2"/>
    </row>
    <row r="368" spans="1:31" ht="25.5" x14ac:dyDescent="0.25">
      <c r="A368" s="62" t="s">
        <v>3433</v>
      </c>
      <c r="B368" s="65" t="s">
        <v>3434</v>
      </c>
      <c r="C368" s="65" t="s">
        <v>2626</v>
      </c>
      <c r="D368" s="65" t="s">
        <v>24</v>
      </c>
      <c r="E368" s="62" t="s">
        <v>29</v>
      </c>
      <c r="F368" s="62" t="s">
        <v>578</v>
      </c>
      <c r="G368" s="62" t="s">
        <v>471</v>
      </c>
      <c r="H368" s="62" t="s">
        <v>157</v>
      </c>
      <c r="I368" s="62" t="s">
        <v>158</v>
      </c>
      <c r="J368" s="62" t="s">
        <v>471</v>
      </c>
      <c r="K368" s="65" t="s">
        <v>29</v>
      </c>
      <c r="L368" s="62" t="s">
        <v>29</v>
      </c>
      <c r="M368" s="62" t="s">
        <v>24</v>
      </c>
      <c r="N368" s="71"/>
      <c r="O368" s="67">
        <v>48860</v>
      </c>
      <c r="P368" s="62" t="s">
        <v>29</v>
      </c>
      <c r="Q368" s="62"/>
      <c r="R368" s="62" t="s">
        <v>335</v>
      </c>
      <c r="S368" s="62"/>
      <c r="T368" s="2"/>
      <c r="U368" s="2"/>
      <c r="V368" s="2"/>
      <c r="W368" s="2"/>
      <c r="X368" s="2"/>
      <c r="Y368" s="2"/>
      <c r="Z368" s="2"/>
      <c r="AA368" s="2"/>
      <c r="AB368" s="2"/>
      <c r="AC368" s="2"/>
      <c r="AD368" s="2"/>
      <c r="AE368" s="2"/>
    </row>
    <row r="369" spans="1:31" ht="25.5" x14ac:dyDescent="0.25">
      <c r="A369" s="62" t="s">
        <v>3435</v>
      </c>
      <c r="B369" s="65" t="s">
        <v>3436</v>
      </c>
      <c r="C369" s="65" t="s">
        <v>2626</v>
      </c>
      <c r="D369" s="65" t="s">
        <v>24</v>
      </c>
      <c r="E369" s="62" t="s">
        <v>29</v>
      </c>
      <c r="F369" s="62" t="s">
        <v>578</v>
      </c>
      <c r="G369" s="62" t="s">
        <v>3437</v>
      </c>
      <c r="H369" s="62" t="s">
        <v>64</v>
      </c>
      <c r="I369" s="62" t="s">
        <v>65</v>
      </c>
      <c r="J369" s="62" t="s">
        <v>3437</v>
      </c>
      <c r="K369" s="65" t="s">
        <v>29</v>
      </c>
      <c r="L369" s="62" t="s">
        <v>29</v>
      </c>
      <c r="M369" s="62" t="s">
        <v>24</v>
      </c>
      <c r="N369" s="71"/>
      <c r="O369" s="67">
        <v>66220</v>
      </c>
      <c r="P369" s="62" t="s">
        <v>29</v>
      </c>
      <c r="Q369" s="62"/>
      <c r="R369" s="62" t="s">
        <v>4236</v>
      </c>
      <c r="S369" s="62"/>
      <c r="T369" s="2"/>
      <c r="U369" s="2"/>
      <c r="V369" s="2"/>
      <c r="W369" s="2"/>
      <c r="X369" s="2"/>
      <c r="Y369" s="2"/>
      <c r="Z369" s="2"/>
      <c r="AA369" s="2"/>
      <c r="AB369" s="2"/>
      <c r="AC369" s="2"/>
      <c r="AD369" s="2"/>
      <c r="AE369" s="2"/>
    </row>
    <row r="370" spans="1:31" ht="25.5" x14ac:dyDescent="0.25">
      <c r="A370" s="62" t="s">
        <v>3438</v>
      </c>
      <c r="B370" s="65" t="s">
        <v>3439</v>
      </c>
      <c r="C370" s="65" t="s">
        <v>3440</v>
      </c>
      <c r="D370" s="65" t="s">
        <v>24</v>
      </c>
      <c r="E370" s="62" t="s">
        <v>24</v>
      </c>
      <c r="F370" s="62" t="s">
        <v>578</v>
      </c>
      <c r="G370" s="62" t="s">
        <v>187</v>
      </c>
      <c r="H370" s="62" t="s">
        <v>146</v>
      </c>
      <c r="I370" s="62" t="s">
        <v>147</v>
      </c>
      <c r="J370" s="62" t="s">
        <v>187</v>
      </c>
      <c r="K370" s="65" t="s">
        <v>29</v>
      </c>
      <c r="L370" s="62" t="s">
        <v>29</v>
      </c>
      <c r="M370" s="62" t="s">
        <v>24</v>
      </c>
      <c r="N370" s="71"/>
      <c r="O370" s="67">
        <v>56750</v>
      </c>
      <c r="P370" s="62" t="s">
        <v>29</v>
      </c>
      <c r="Q370" s="62"/>
      <c r="R370" s="62" t="s">
        <v>4236</v>
      </c>
      <c r="S370" s="62"/>
      <c r="T370" s="2"/>
      <c r="U370" s="2"/>
      <c r="V370" s="2"/>
      <c r="W370" s="2"/>
      <c r="X370" s="2"/>
      <c r="Y370" s="2"/>
      <c r="Z370" s="2"/>
      <c r="AA370" s="2"/>
      <c r="AB370" s="2"/>
      <c r="AC370" s="2"/>
      <c r="AD370" s="2"/>
      <c r="AE370" s="2"/>
    </row>
    <row r="371" spans="1:31" ht="38.25" x14ac:dyDescent="0.25">
      <c r="A371" s="62" t="s">
        <v>3444</v>
      </c>
      <c r="B371" s="65" t="s">
        <v>5535</v>
      </c>
      <c r="C371" s="65" t="s">
        <v>3445</v>
      </c>
      <c r="D371" s="65" t="s">
        <v>24</v>
      </c>
      <c r="E371" s="62" t="s">
        <v>29</v>
      </c>
      <c r="F371" s="62" t="s">
        <v>578</v>
      </c>
      <c r="G371" s="62" t="s">
        <v>1298</v>
      </c>
      <c r="H371" s="62" t="s">
        <v>37</v>
      </c>
      <c r="I371" s="62" t="s">
        <v>38</v>
      </c>
      <c r="J371" s="62" t="s">
        <v>1298</v>
      </c>
      <c r="K371" s="65" t="s">
        <v>29</v>
      </c>
      <c r="L371" s="62" t="s">
        <v>29</v>
      </c>
      <c r="M371" s="62" t="s">
        <v>24</v>
      </c>
      <c r="N371" s="71"/>
      <c r="O371" s="67">
        <v>60230</v>
      </c>
      <c r="P371" s="62" t="s">
        <v>29</v>
      </c>
      <c r="Q371" s="62"/>
      <c r="R371" s="62" t="s">
        <v>5589</v>
      </c>
      <c r="S371" s="62"/>
      <c r="T371" s="2"/>
      <c r="U371" s="2"/>
      <c r="V371" s="2"/>
      <c r="W371" s="2"/>
      <c r="X371" s="2"/>
      <c r="Y371" s="2"/>
      <c r="Z371" s="2"/>
      <c r="AA371" s="2"/>
      <c r="AB371" s="2"/>
      <c r="AC371" s="2"/>
      <c r="AD371" s="2"/>
      <c r="AE371" s="2"/>
    </row>
    <row r="372" spans="1:31" ht="25.5" x14ac:dyDescent="0.25">
      <c r="A372" s="23" t="s">
        <v>3161</v>
      </c>
      <c r="B372" s="26" t="s">
        <v>5536</v>
      </c>
      <c r="C372" s="26" t="s">
        <v>2630</v>
      </c>
      <c r="D372" s="26" t="s">
        <v>24</v>
      </c>
      <c r="E372" s="23" t="s">
        <v>29</v>
      </c>
      <c r="F372" s="23" t="s">
        <v>578</v>
      </c>
      <c r="G372" s="23" t="s">
        <v>2149</v>
      </c>
      <c r="H372" s="23" t="s">
        <v>248</v>
      </c>
      <c r="I372" s="23" t="s">
        <v>249</v>
      </c>
      <c r="J372" s="23" t="s">
        <v>2149</v>
      </c>
      <c r="K372" s="26" t="s">
        <v>24</v>
      </c>
      <c r="L372" s="23" t="s">
        <v>29</v>
      </c>
      <c r="M372" s="23" t="s">
        <v>29</v>
      </c>
      <c r="N372" s="54" t="s">
        <v>412</v>
      </c>
      <c r="O372" s="36">
        <v>37820</v>
      </c>
      <c r="P372" s="23" t="s">
        <v>29</v>
      </c>
      <c r="Q372" s="23"/>
      <c r="R372" s="23" t="s">
        <v>598</v>
      </c>
      <c r="S372" s="23"/>
      <c r="T372" s="2"/>
      <c r="U372" s="2"/>
      <c r="V372" s="2"/>
      <c r="W372" s="2"/>
      <c r="X372" s="2"/>
      <c r="Y372" s="2"/>
      <c r="Z372" s="2"/>
      <c r="AA372" s="2"/>
      <c r="AB372" s="2"/>
      <c r="AC372" s="2"/>
      <c r="AD372" s="2"/>
      <c r="AE372" s="2"/>
    </row>
    <row r="373" spans="1:31" ht="25.5" x14ac:dyDescent="0.25">
      <c r="A373" s="62" t="s">
        <v>3446</v>
      </c>
      <c r="B373" s="65" t="s">
        <v>3447</v>
      </c>
      <c r="C373" s="65" t="s">
        <v>2630</v>
      </c>
      <c r="D373" s="65" t="s">
        <v>24</v>
      </c>
      <c r="E373" s="62" t="s">
        <v>29</v>
      </c>
      <c r="F373" s="62" t="s">
        <v>578</v>
      </c>
      <c r="G373" s="62" t="s">
        <v>2850</v>
      </c>
      <c r="H373" s="62" t="s">
        <v>94</v>
      </c>
      <c r="I373" s="62" t="s">
        <v>95</v>
      </c>
      <c r="J373" s="62" t="s">
        <v>2850</v>
      </c>
      <c r="K373" s="65" t="s">
        <v>29</v>
      </c>
      <c r="L373" s="62" t="s">
        <v>29</v>
      </c>
      <c r="M373" s="62" t="s">
        <v>24</v>
      </c>
      <c r="N373" s="71"/>
      <c r="O373" s="67">
        <v>56260</v>
      </c>
      <c r="P373" s="62" t="s">
        <v>29</v>
      </c>
      <c r="Q373" s="62"/>
      <c r="R373" s="62" t="s">
        <v>5590</v>
      </c>
      <c r="S373" s="62"/>
      <c r="T373" s="2"/>
      <c r="U373" s="2"/>
      <c r="V373" s="2"/>
      <c r="W373" s="2"/>
      <c r="X373" s="2"/>
      <c r="Y373" s="2"/>
      <c r="Z373" s="2"/>
      <c r="AA373" s="2"/>
      <c r="AB373" s="2"/>
      <c r="AC373" s="2"/>
      <c r="AD373" s="2"/>
      <c r="AE373" s="2"/>
    </row>
    <row r="374" spans="1:31" ht="25.5" x14ac:dyDescent="0.25">
      <c r="A374" s="62" t="s">
        <v>3448</v>
      </c>
      <c r="B374" s="65" t="s">
        <v>5537</v>
      </c>
      <c r="C374" s="65" t="s">
        <v>3449</v>
      </c>
      <c r="D374" s="65" t="s">
        <v>24</v>
      </c>
      <c r="E374" s="62" t="s">
        <v>29</v>
      </c>
      <c r="F374" s="62" t="s">
        <v>578</v>
      </c>
      <c r="G374" s="62" t="s">
        <v>417</v>
      </c>
      <c r="H374" s="62" t="s">
        <v>64</v>
      </c>
      <c r="I374" s="62" t="s">
        <v>65</v>
      </c>
      <c r="J374" s="62" t="s">
        <v>417</v>
      </c>
      <c r="K374" s="65" t="s">
        <v>29</v>
      </c>
      <c r="L374" s="62" t="s">
        <v>29</v>
      </c>
      <c r="M374" s="62" t="s">
        <v>24</v>
      </c>
      <c r="N374" s="71"/>
      <c r="O374" s="67">
        <v>50560</v>
      </c>
      <c r="P374" s="62" t="s">
        <v>29</v>
      </c>
      <c r="Q374" s="62"/>
      <c r="R374" s="62" t="s">
        <v>5587</v>
      </c>
      <c r="S374" s="62"/>
      <c r="T374" s="2"/>
      <c r="U374" s="2"/>
      <c r="V374" s="2"/>
      <c r="W374" s="2"/>
      <c r="X374" s="2"/>
      <c r="Y374" s="2"/>
      <c r="Z374" s="2"/>
      <c r="AA374" s="2"/>
      <c r="AB374" s="2"/>
      <c r="AC374" s="2"/>
      <c r="AD374" s="2"/>
      <c r="AE374" s="2"/>
    </row>
    <row r="375" spans="1:31" ht="51" x14ac:dyDescent="0.25">
      <c r="A375" s="62" t="s">
        <v>3450</v>
      </c>
      <c r="B375" s="65" t="s">
        <v>3451</v>
      </c>
      <c r="C375" s="65" t="s">
        <v>3232</v>
      </c>
      <c r="D375" s="65" t="s">
        <v>24</v>
      </c>
      <c r="E375" s="62" t="s">
        <v>24</v>
      </c>
      <c r="F375" s="62" t="s">
        <v>578</v>
      </c>
      <c r="G375" s="62" t="s">
        <v>638</v>
      </c>
      <c r="H375" s="62" t="s">
        <v>46</v>
      </c>
      <c r="I375" s="62" t="s">
        <v>47</v>
      </c>
      <c r="J375" s="62" t="s">
        <v>638</v>
      </c>
      <c r="K375" s="65" t="s">
        <v>29</v>
      </c>
      <c r="L375" s="62" t="s">
        <v>29</v>
      </c>
      <c r="M375" s="62" t="s">
        <v>24</v>
      </c>
      <c r="N375" s="71"/>
      <c r="O375" s="67">
        <v>113350</v>
      </c>
      <c r="P375" s="62" t="s">
        <v>29</v>
      </c>
      <c r="Q375" s="62"/>
      <c r="R375" s="62" t="s">
        <v>4236</v>
      </c>
      <c r="S375" s="62"/>
      <c r="T375" s="2"/>
      <c r="U375" s="2"/>
      <c r="V375" s="2"/>
      <c r="W375" s="2"/>
      <c r="X375" s="2"/>
      <c r="Y375" s="2"/>
      <c r="Z375" s="2"/>
      <c r="AA375" s="2"/>
      <c r="AB375" s="2"/>
      <c r="AC375" s="2"/>
      <c r="AD375" s="2"/>
      <c r="AE375" s="2"/>
    </row>
    <row r="376" spans="1:31" ht="25.5" x14ac:dyDescent="0.25">
      <c r="A376" s="19" t="s">
        <v>3452</v>
      </c>
      <c r="B376" s="22" t="s">
        <v>3453</v>
      </c>
      <c r="C376" s="22" t="s">
        <v>3454</v>
      </c>
      <c r="D376" s="22" t="s">
        <v>29</v>
      </c>
      <c r="E376" s="19" t="s">
        <v>29</v>
      </c>
      <c r="F376" s="19" t="s">
        <v>578</v>
      </c>
      <c r="G376" s="19" t="s">
        <v>363</v>
      </c>
      <c r="H376" s="19" t="s">
        <v>157</v>
      </c>
      <c r="I376" s="19" t="s">
        <v>158</v>
      </c>
      <c r="J376" s="19" t="s">
        <v>1211</v>
      </c>
      <c r="K376" s="22" t="s">
        <v>29</v>
      </c>
      <c r="L376" s="19" t="s">
        <v>29</v>
      </c>
      <c r="M376" s="19" t="s">
        <v>24</v>
      </c>
      <c r="N376" s="42"/>
      <c r="O376" s="28">
        <v>55480</v>
      </c>
      <c r="P376" s="19" t="s">
        <v>29</v>
      </c>
      <c r="Q376" s="19"/>
      <c r="R376" s="19" t="s">
        <v>4236</v>
      </c>
      <c r="S376" s="19"/>
      <c r="T376" s="2"/>
      <c r="U376" s="2"/>
      <c r="V376" s="2"/>
      <c r="W376" s="2"/>
      <c r="X376" s="2"/>
      <c r="Y376" s="2"/>
      <c r="Z376" s="2"/>
      <c r="AA376" s="2"/>
      <c r="AB376" s="2"/>
      <c r="AC376" s="2"/>
      <c r="AD376" s="2"/>
      <c r="AE376" s="2"/>
    </row>
    <row r="377" spans="1:31" ht="25.5" x14ac:dyDescent="0.25">
      <c r="A377" s="62" t="s">
        <v>3455</v>
      </c>
      <c r="B377" s="65" t="s">
        <v>3456</v>
      </c>
      <c r="C377" s="65" t="s">
        <v>3340</v>
      </c>
      <c r="D377" s="65" t="s">
        <v>24</v>
      </c>
      <c r="E377" s="62" t="s">
        <v>29</v>
      </c>
      <c r="F377" s="62" t="s">
        <v>578</v>
      </c>
      <c r="G377" s="62" t="s">
        <v>3457</v>
      </c>
      <c r="H377" s="62" t="s">
        <v>51</v>
      </c>
      <c r="I377" s="62" t="s">
        <v>52</v>
      </c>
      <c r="J377" s="62" t="s">
        <v>3457</v>
      </c>
      <c r="K377" s="65" t="s">
        <v>29</v>
      </c>
      <c r="L377" s="62" t="s">
        <v>29</v>
      </c>
      <c r="M377" s="62" t="s">
        <v>24</v>
      </c>
      <c r="N377" s="71"/>
      <c r="O377" s="67">
        <v>99150</v>
      </c>
      <c r="P377" s="62" t="s">
        <v>29</v>
      </c>
      <c r="Q377" s="62"/>
      <c r="R377" s="62" t="s">
        <v>5592</v>
      </c>
      <c r="S377" s="62"/>
      <c r="T377" s="2"/>
      <c r="U377" s="2"/>
      <c r="V377" s="2"/>
      <c r="W377" s="2"/>
      <c r="X377" s="2"/>
      <c r="Y377" s="2"/>
      <c r="Z377" s="2"/>
      <c r="AA377" s="2"/>
      <c r="AB377" s="2"/>
      <c r="AC377" s="2"/>
      <c r="AD377" s="2"/>
      <c r="AE377" s="2"/>
    </row>
    <row r="378" spans="1:31" ht="25.5" x14ac:dyDescent="0.25">
      <c r="A378" s="62" t="s">
        <v>3458</v>
      </c>
      <c r="B378" s="65" t="s">
        <v>434</v>
      </c>
      <c r="C378" s="65" t="s">
        <v>3454</v>
      </c>
      <c r="D378" s="65" t="s">
        <v>24</v>
      </c>
      <c r="E378" s="62" t="s">
        <v>29</v>
      </c>
      <c r="F378" s="62" t="s">
        <v>578</v>
      </c>
      <c r="G378" s="62" t="s">
        <v>363</v>
      </c>
      <c r="H378" s="62" t="s">
        <v>157</v>
      </c>
      <c r="I378" s="62" t="s">
        <v>158</v>
      </c>
      <c r="J378" s="62" t="s">
        <v>1211</v>
      </c>
      <c r="K378" s="65" t="s">
        <v>29</v>
      </c>
      <c r="L378" s="62" t="s">
        <v>29</v>
      </c>
      <c r="M378" s="62" t="s">
        <v>24</v>
      </c>
      <c r="N378" s="71"/>
      <c r="O378" s="67">
        <v>55480</v>
      </c>
      <c r="P378" s="62" t="s">
        <v>29</v>
      </c>
      <c r="Q378" s="62"/>
      <c r="R378" s="62" t="s">
        <v>4236</v>
      </c>
      <c r="S378" s="62"/>
      <c r="T378" s="2"/>
      <c r="U378" s="2"/>
      <c r="V378" s="2"/>
      <c r="W378" s="2"/>
      <c r="X378" s="2"/>
      <c r="Y378" s="2"/>
      <c r="Z378" s="2"/>
      <c r="AA378" s="2"/>
      <c r="AB378" s="2"/>
      <c r="AC378" s="2"/>
      <c r="AD378" s="2"/>
      <c r="AE378" s="2"/>
    </row>
    <row r="379" spans="1:31" ht="25.5" x14ac:dyDescent="0.25">
      <c r="A379" s="62" t="s">
        <v>3459</v>
      </c>
      <c r="B379" s="65" t="s">
        <v>3460</v>
      </c>
      <c r="C379" s="65" t="s">
        <v>3340</v>
      </c>
      <c r="D379" s="65" t="s">
        <v>24</v>
      </c>
      <c r="E379" s="62" t="s">
        <v>29</v>
      </c>
      <c r="F379" s="62" t="s">
        <v>578</v>
      </c>
      <c r="G379" s="62" t="s">
        <v>363</v>
      </c>
      <c r="H379" s="62" t="s">
        <v>157</v>
      </c>
      <c r="I379" s="62" t="s">
        <v>158</v>
      </c>
      <c r="J379" s="62" t="s">
        <v>1211</v>
      </c>
      <c r="K379" s="65" t="s">
        <v>29</v>
      </c>
      <c r="L379" s="62" t="s">
        <v>29</v>
      </c>
      <c r="M379" s="62" t="s">
        <v>24</v>
      </c>
      <c r="N379" s="71"/>
      <c r="O379" s="67">
        <v>55480</v>
      </c>
      <c r="P379" s="62" t="s">
        <v>29</v>
      </c>
      <c r="Q379" s="62"/>
      <c r="R379" s="62" t="s">
        <v>4236</v>
      </c>
      <c r="S379" s="62"/>
      <c r="T379" s="2"/>
      <c r="U379" s="2"/>
      <c r="V379" s="2"/>
      <c r="W379" s="2"/>
      <c r="X379" s="2"/>
      <c r="Y379" s="2"/>
      <c r="Z379" s="2"/>
      <c r="AA379" s="2"/>
      <c r="AB379" s="2"/>
      <c r="AC379" s="2"/>
      <c r="AD379" s="2"/>
      <c r="AE379" s="2"/>
    </row>
    <row r="380" spans="1:31" ht="25.5" x14ac:dyDescent="0.25">
      <c r="A380" s="62" t="s">
        <v>3461</v>
      </c>
      <c r="B380" s="65" t="s">
        <v>3462</v>
      </c>
      <c r="C380" s="65" t="s">
        <v>3463</v>
      </c>
      <c r="D380" s="65" t="s">
        <v>24</v>
      </c>
      <c r="E380" s="62" t="s">
        <v>29</v>
      </c>
      <c r="F380" s="62" t="s">
        <v>578</v>
      </c>
      <c r="G380" s="62" t="s">
        <v>363</v>
      </c>
      <c r="H380" s="62" t="s">
        <v>157</v>
      </c>
      <c r="I380" s="62" t="s">
        <v>158</v>
      </c>
      <c r="J380" s="62" t="s">
        <v>1211</v>
      </c>
      <c r="K380" s="65" t="s">
        <v>29</v>
      </c>
      <c r="L380" s="62" t="s">
        <v>29</v>
      </c>
      <c r="M380" s="62" t="s">
        <v>24</v>
      </c>
      <c r="N380" s="71"/>
      <c r="O380" s="67">
        <v>55480</v>
      </c>
      <c r="P380" s="62" t="s">
        <v>29</v>
      </c>
      <c r="Q380" s="62"/>
      <c r="R380" s="62" t="s">
        <v>4236</v>
      </c>
      <c r="S380" s="62"/>
      <c r="T380" s="2"/>
      <c r="U380" s="2"/>
      <c r="V380" s="2"/>
      <c r="W380" s="2"/>
      <c r="X380" s="2"/>
      <c r="Y380" s="2"/>
      <c r="Z380" s="2"/>
      <c r="AA380" s="2"/>
      <c r="AB380" s="2"/>
      <c r="AC380" s="2"/>
      <c r="AD380" s="2"/>
      <c r="AE380" s="2"/>
    </row>
    <row r="381" spans="1:31" ht="25.5" x14ac:dyDescent="0.25">
      <c r="A381" s="62" t="s">
        <v>3464</v>
      </c>
      <c r="B381" s="65" t="s">
        <v>3465</v>
      </c>
      <c r="C381" s="65" t="s">
        <v>3463</v>
      </c>
      <c r="D381" s="65" t="s">
        <v>24</v>
      </c>
      <c r="E381" s="62" t="s">
        <v>29</v>
      </c>
      <c r="F381" s="62" t="s">
        <v>578</v>
      </c>
      <c r="G381" s="62" t="s">
        <v>363</v>
      </c>
      <c r="H381" s="62" t="s">
        <v>157</v>
      </c>
      <c r="I381" s="62" t="s">
        <v>158</v>
      </c>
      <c r="J381" s="62" t="s">
        <v>1211</v>
      </c>
      <c r="K381" s="65" t="s">
        <v>29</v>
      </c>
      <c r="L381" s="62" t="s">
        <v>29</v>
      </c>
      <c r="M381" s="62" t="s">
        <v>24</v>
      </c>
      <c r="N381" s="71"/>
      <c r="O381" s="67">
        <v>55480</v>
      </c>
      <c r="P381" s="62" t="s">
        <v>29</v>
      </c>
      <c r="Q381" s="62"/>
      <c r="R381" s="62" t="s">
        <v>4236</v>
      </c>
      <c r="S381" s="62"/>
      <c r="T381" s="2"/>
      <c r="U381" s="2"/>
      <c r="V381" s="2"/>
      <c r="W381" s="2"/>
      <c r="X381" s="2"/>
      <c r="Y381" s="2"/>
      <c r="Z381" s="2"/>
      <c r="AA381" s="2"/>
      <c r="AB381" s="2"/>
      <c r="AC381" s="2"/>
      <c r="AD381" s="2"/>
      <c r="AE381" s="2"/>
    </row>
    <row r="382" spans="1:31" ht="25.5" x14ac:dyDescent="0.25">
      <c r="A382" s="62" t="s">
        <v>3466</v>
      </c>
      <c r="B382" s="65" t="s">
        <v>3467</v>
      </c>
      <c r="C382" s="65" t="s">
        <v>3468</v>
      </c>
      <c r="D382" s="65" t="s">
        <v>24</v>
      </c>
      <c r="E382" s="62" t="s">
        <v>29</v>
      </c>
      <c r="F382" s="62" t="s">
        <v>578</v>
      </c>
      <c r="G382" s="62" t="s">
        <v>1792</v>
      </c>
      <c r="H382" s="62" t="s">
        <v>146</v>
      </c>
      <c r="I382" s="62" t="s">
        <v>147</v>
      </c>
      <c r="J382" s="62" t="s">
        <v>1792</v>
      </c>
      <c r="K382" s="65" t="s">
        <v>29</v>
      </c>
      <c r="L382" s="62" t="s">
        <v>29</v>
      </c>
      <c r="M382" s="62" t="s">
        <v>24</v>
      </c>
      <c r="N382" s="71"/>
      <c r="O382" s="67">
        <v>91620</v>
      </c>
      <c r="P382" s="62" t="s">
        <v>29</v>
      </c>
      <c r="Q382" s="62"/>
      <c r="R382" s="62" t="s">
        <v>4236</v>
      </c>
      <c r="S382" s="62"/>
      <c r="T382" s="2"/>
      <c r="U382" s="2"/>
      <c r="V382" s="2"/>
      <c r="W382" s="2"/>
      <c r="X382" s="2"/>
      <c r="Y382" s="2"/>
      <c r="Z382" s="2"/>
      <c r="AA382" s="2"/>
      <c r="AB382" s="2"/>
      <c r="AC382" s="2"/>
      <c r="AD382" s="2"/>
      <c r="AE382" s="2"/>
    </row>
    <row r="383" spans="1:31" ht="25.5" x14ac:dyDescent="0.25">
      <c r="A383" s="62" t="s">
        <v>3469</v>
      </c>
      <c r="B383" s="65" t="s">
        <v>3470</v>
      </c>
      <c r="C383" s="65" t="s">
        <v>3468</v>
      </c>
      <c r="D383" s="65" t="s">
        <v>24</v>
      </c>
      <c r="E383" s="62" t="s">
        <v>24</v>
      </c>
      <c r="F383" s="62" t="s">
        <v>578</v>
      </c>
      <c r="G383" s="62" t="s">
        <v>3471</v>
      </c>
      <c r="H383" s="62" t="s">
        <v>146</v>
      </c>
      <c r="I383" s="62" t="s">
        <v>147</v>
      </c>
      <c r="J383" s="62" t="s">
        <v>3756</v>
      </c>
      <c r="K383" s="65" t="s">
        <v>29</v>
      </c>
      <c r="L383" s="62" t="s">
        <v>29</v>
      </c>
      <c r="M383" s="62" t="s">
        <v>24</v>
      </c>
      <c r="N383" s="71"/>
      <c r="O383" s="67">
        <v>83820</v>
      </c>
      <c r="P383" s="62" t="s">
        <v>29</v>
      </c>
      <c r="Q383" s="62"/>
      <c r="R383" s="62" t="s">
        <v>335</v>
      </c>
      <c r="S383" s="62" t="s">
        <v>24</v>
      </c>
      <c r="T383" s="2"/>
      <c r="U383" s="2"/>
      <c r="V383" s="2"/>
      <c r="W383" s="2"/>
      <c r="X383" s="2"/>
      <c r="Y383" s="2"/>
      <c r="Z383" s="2"/>
      <c r="AA383" s="2"/>
      <c r="AB383" s="2"/>
      <c r="AC383" s="2"/>
      <c r="AD383" s="2"/>
      <c r="AE383" s="2"/>
    </row>
    <row r="384" spans="1:31" ht="25.5" x14ac:dyDescent="0.25">
      <c r="A384" s="62" t="s">
        <v>3473</v>
      </c>
      <c r="B384" s="65" t="s">
        <v>3474</v>
      </c>
      <c r="C384" s="65" t="s">
        <v>3468</v>
      </c>
      <c r="D384" s="65" t="s">
        <v>24</v>
      </c>
      <c r="E384" s="62" t="s">
        <v>29</v>
      </c>
      <c r="F384" s="62" t="s">
        <v>578</v>
      </c>
      <c r="G384" s="62" t="s">
        <v>447</v>
      </c>
      <c r="H384" s="62" t="s">
        <v>146</v>
      </c>
      <c r="I384" s="62" t="s">
        <v>147</v>
      </c>
      <c r="J384" s="62" t="s">
        <v>885</v>
      </c>
      <c r="K384" s="65" t="s">
        <v>29</v>
      </c>
      <c r="L384" s="62" t="s">
        <v>29</v>
      </c>
      <c r="M384" s="62" t="s">
        <v>24</v>
      </c>
      <c r="N384" s="71"/>
      <c r="O384" s="67">
        <v>113300</v>
      </c>
      <c r="P384" s="62" t="s">
        <v>29</v>
      </c>
      <c r="Q384" s="62"/>
      <c r="R384" s="62" t="s">
        <v>335</v>
      </c>
      <c r="S384" s="62"/>
      <c r="T384" s="2"/>
      <c r="U384" s="2"/>
      <c r="V384" s="2"/>
      <c r="W384" s="2"/>
      <c r="X384" s="2"/>
      <c r="Y384" s="2"/>
      <c r="Z384" s="2"/>
      <c r="AA384" s="2"/>
      <c r="AB384" s="2"/>
      <c r="AC384" s="2"/>
      <c r="AD384" s="2"/>
      <c r="AE384" s="2"/>
    </row>
    <row r="385" spans="1:31" ht="25.5" x14ac:dyDescent="0.25">
      <c r="A385" s="62" t="s">
        <v>3475</v>
      </c>
      <c r="B385" s="65" t="s">
        <v>3476</v>
      </c>
      <c r="C385" s="65" t="s">
        <v>3468</v>
      </c>
      <c r="D385" s="65" t="s">
        <v>24</v>
      </c>
      <c r="E385" s="62" t="s">
        <v>29</v>
      </c>
      <c r="F385" s="62" t="s">
        <v>578</v>
      </c>
      <c r="G385" s="62" t="s">
        <v>447</v>
      </c>
      <c r="H385" s="62" t="s">
        <v>146</v>
      </c>
      <c r="I385" s="62" t="s">
        <v>147</v>
      </c>
      <c r="J385" s="62" t="s">
        <v>885</v>
      </c>
      <c r="K385" s="65" t="s">
        <v>29</v>
      </c>
      <c r="L385" s="62" t="s">
        <v>29</v>
      </c>
      <c r="M385" s="62" t="s">
        <v>24</v>
      </c>
      <c r="N385" s="71"/>
      <c r="O385" s="67">
        <v>113300</v>
      </c>
      <c r="P385" s="62" t="s">
        <v>29</v>
      </c>
      <c r="Q385" s="62"/>
      <c r="R385" s="62" t="s">
        <v>335</v>
      </c>
      <c r="S385" s="62" t="s">
        <v>29</v>
      </c>
      <c r="T385" s="2"/>
      <c r="U385" s="2"/>
      <c r="V385" s="2"/>
      <c r="W385" s="2"/>
      <c r="X385" s="2"/>
      <c r="Y385" s="2"/>
      <c r="Z385" s="2"/>
      <c r="AA385" s="2"/>
      <c r="AB385" s="2"/>
      <c r="AC385" s="2"/>
      <c r="AD385" s="2"/>
      <c r="AE385" s="2"/>
    </row>
    <row r="386" spans="1:31" ht="25.5" x14ac:dyDescent="0.25">
      <c r="A386" s="62" t="s">
        <v>3477</v>
      </c>
      <c r="B386" s="65" t="s">
        <v>3478</v>
      </c>
      <c r="C386" s="65" t="s">
        <v>3468</v>
      </c>
      <c r="D386" s="65" t="s">
        <v>24</v>
      </c>
      <c r="E386" s="62" t="s">
        <v>29</v>
      </c>
      <c r="F386" s="62" t="s">
        <v>578</v>
      </c>
      <c r="G386" s="62" t="s">
        <v>447</v>
      </c>
      <c r="H386" s="62" t="s">
        <v>146</v>
      </c>
      <c r="I386" s="62" t="s">
        <v>147</v>
      </c>
      <c r="J386" s="62" t="s">
        <v>885</v>
      </c>
      <c r="K386" s="65" t="s">
        <v>29</v>
      </c>
      <c r="L386" s="62" t="s">
        <v>29</v>
      </c>
      <c r="M386" s="62" t="s">
        <v>24</v>
      </c>
      <c r="N386" s="71"/>
      <c r="O386" s="67">
        <v>113300</v>
      </c>
      <c r="P386" s="62" t="s">
        <v>29</v>
      </c>
      <c r="Q386" s="62"/>
      <c r="R386" s="62" t="s">
        <v>335</v>
      </c>
      <c r="S386" s="62" t="s">
        <v>29</v>
      </c>
      <c r="T386" s="2"/>
      <c r="U386" s="2"/>
      <c r="V386" s="2"/>
      <c r="W386" s="2"/>
      <c r="X386" s="2"/>
      <c r="Y386" s="2"/>
      <c r="Z386" s="2"/>
      <c r="AA386" s="2"/>
      <c r="AB386" s="2"/>
      <c r="AC386" s="2"/>
      <c r="AD386" s="2"/>
      <c r="AE386" s="2"/>
    </row>
    <row r="387" spans="1:31" ht="25.5" x14ac:dyDescent="0.25">
      <c r="A387" s="62" t="s">
        <v>3479</v>
      </c>
      <c r="B387" s="65" t="s">
        <v>3480</v>
      </c>
      <c r="C387" s="65" t="s">
        <v>3468</v>
      </c>
      <c r="D387" s="65" t="s">
        <v>24</v>
      </c>
      <c r="E387" s="62" t="s">
        <v>24</v>
      </c>
      <c r="F387" s="62" t="s">
        <v>578</v>
      </c>
      <c r="G387" s="62" t="s">
        <v>3022</v>
      </c>
      <c r="H387" s="62" t="s">
        <v>146</v>
      </c>
      <c r="I387" s="62" t="s">
        <v>147</v>
      </c>
      <c r="J387" s="62" t="s">
        <v>3022</v>
      </c>
      <c r="K387" s="65" t="s">
        <v>29</v>
      </c>
      <c r="L387" s="62" t="s">
        <v>29</v>
      </c>
      <c r="M387" s="62" t="s">
        <v>24</v>
      </c>
      <c r="N387" s="71"/>
      <c r="O387" s="67">
        <v>93320</v>
      </c>
      <c r="P387" s="62" t="s">
        <v>29</v>
      </c>
      <c r="Q387" s="62"/>
      <c r="R387" s="62" t="s">
        <v>335</v>
      </c>
      <c r="S387" s="62" t="s">
        <v>29</v>
      </c>
      <c r="T387" s="2"/>
      <c r="U387" s="2"/>
      <c r="V387" s="2"/>
      <c r="W387" s="2"/>
      <c r="X387" s="2"/>
      <c r="Y387" s="2"/>
      <c r="Z387" s="2"/>
      <c r="AA387" s="2"/>
      <c r="AB387" s="2"/>
      <c r="AC387" s="2"/>
      <c r="AD387" s="2"/>
      <c r="AE387" s="2"/>
    </row>
    <row r="388" spans="1:31" ht="25.5" x14ac:dyDescent="0.25">
      <c r="A388" s="62" t="s">
        <v>3481</v>
      </c>
      <c r="B388" s="65" t="s">
        <v>3482</v>
      </c>
      <c r="C388" s="65" t="s">
        <v>3468</v>
      </c>
      <c r="D388" s="65" t="s">
        <v>24</v>
      </c>
      <c r="E388" s="62" t="s">
        <v>24</v>
      </c>
      <c r="F388" s="62" t="s">
        <v>578</v>
      </c>
      <c r="G388" s="62" t="s">
        <v>3471</v>
      </c>
      <c r="H388" s="62" t="s">
        <v>146</v>
      </c>
      <c r="I388" s="62" t="s">
        <v>147</v>
      </c>
      <c r="J388" s="62" t="s">
        <v>3756</v>
      </c>
      <c r="K388" s="65" t="s">
        <v>29</v>
      </c>
      <c r="L388" s="62" t="s">
        <v>29</v>
      </c>
      <c r="M388" s="62" t="s">
        <v>24</v>
      </c>
      <c r="N388" s="71"/>
      <c r="O388" s="67">
        <v>83820</v>
      </c>
      <c r="P388" s="62" t="s">
        <v>29</v>
      </c>
      <c r="Q388" s="62"/>
      <c r="R388" s="62" t="s">
        <v>335</v>
      </c>
      <c r="S388" s="62" t="s">
        <v>29</v>
      </c>
      <c r="T388" s="2"/>
      <c r="U388" s="2"/>
      <c r="V388" s="2"/>
      <c r="W388" s="2"/>
      <c r="X388" s="2"/>
      <c r="Y388" s="2"/>
      <c r="Z388" s="2"/>
      <c r="AA388" s="2"/>
      <c r="AB388" s="2"/>
      <c r="AC388" s="2"/>
      <c r="AD388" s="2"/>
      <c r="AE388" s="2"/>
    </row>
    <row r="389" spans="1:31" ht="25.5" x14ac:dyDescent="0.25">
      <c r="A389" s="62" t="s">
        <v>3483</v>
      </c>
      <c r="B389" s="65" t="s">
        <v>3484</v>
      </c>
      <c r="C389" s="65" t="s">
        <v>3468</v>
      </c>
      <c r="D389" s="65" t="s">
        <v>24</v>
      </c>
      <c r="E389" s="62" t="s">
        <v>29</v>
      </c>
      <c r="F389" s="62" t="s">
        <v>578</v>
      </c>
      <c r="G389" s="62" t="s">
        <v>447</v>
      </c>
      <c r="H389" s="62" t="s">
        <v>146</v>
      </c>
      <c r="I389" s="62" t="s">
        <v>147</v>
      </c>
      <c r="J389" s="62" t="s">
        <v>885</v>
      </c>
      <c r="K389" s="65" t="s">
        <v>29</v>
      </c>
      <c r="L389" s="62" t="s">
        <v>29</v>
      </c>
      <c r="M389" s="62" t="s">
        <v>24</v>
      </c>
      <c r="N389" s="71"/>
      <c r="O389" s="67">
        <v>113300</v>
      </c>
      <c r="P389" s="62" t="s">
        <v>29</v>
      </c>
      <c r="Q389" s="62"/>
      <c r="R389" s="62" t="s">
        <v>335</v>
      </c>
      <c r="S389" s="62" t="s">
        <v>29</v>
      </c>
      <c r="T389" s="2"/>
      <c r="U389" s="2"/>
      <c r="V389" s="2"/>
      <c r="W389" s="2"/>
      <c r="X389" s="2"/>
      <c r="Y389" s="2"/>
      <c r="Z389" s="2"/>
      <c r="AA389" s="2"/>
      <c r="AB389" s="2"/>
      <c r="AC389" s="2"/>
      <c r="AD389" s="2"/>
      <c r="AE389" s="2"/>
    </row>
    <row r="390" spans="1:31" ht="25.5" x14ac:dyDescent="0.25">
      <c r="A390" s="62" t="s">
        <v>3485</v>
      </c>
      <c r="B390" s="65" t="s">
        <v>3486</v>
      </c>
      <c r="C390" s="65" t="s">
        <v>3468</v>
      </c>
      <c r="D390" s="65" t="s">
        <v>24</v>
      </c>
      <c r="E390" s="62" t="s">
        <v>24</v>
      </c>
      <c r="F390" s="62" t="s">
        <v>578</v>
      </c>
      <c r="G390" s="62" t="s">
        <v>187</v>
      </c>
      <c r="H390" s="62" t="s">
        <v>146</v>
      </c>
      <c r="I390" s="62" t="s">
        <v>147</v>
      </c>
      <c r="J390" s="62" t="s">
        <v>187</v>
      </c>
      <c r="K390" s="65" t="s">
        <v>29</v>
      </c>
      <c r="L390" s="62" t="s">
        <v>29</v>
      </c>
      <c r="M390" s="62" t="s">
        <v>24</v>
      </c>
      <c r="N390" s="71"/>
      <c r="O390" s="67">
        <v>56750</v>
      </c>
      <c r="P390" s="62" t="s">
        <v>29</v>
      </c>
      <c r="Q390" s="62"/>
      <c r="R390" s="62" t="s">
        <v>4236</v>
      </c>
      <c r="S390" s="62"/>
      <c r="T390" s="2"/>
      <c r="U390" s="2"/>
      <c r="V390" s="2"/>
      <c r="W390" s="2"/>
      <c r="X390" s="2"/>
      <c r="Y390" s="2"/>
      <c r="Z390" s="2"/>
      <c r="AA390" s="2"/>
      <c r="AB390" s="2"/>
      <c r="AC390" s="2"/>
      <c r="AD390" s="2"/>
      <c r="AE390" s="2"/>
    </row>
    <row r="391" spans="1:31" ht="38.25" x14ac:dyDescent="0.25">
      <c r="A391" s="62" t="s">
        <v>3487</v>
      </c>
      <c r="B391" s="65" t="s">
        <v>3488</v>
      </c>
      <c r="C391" s="65" t="s">
        <v>3489</v>
      </c>
      <c r="D391" s="65" t="s">
        <v>24</v>
      </c>
      <c r="E391" s="62" t="s">
        <v>24</v>
      </c>
      <c r="F391" s="62" t="s">
        <v>578</v>
      </c>
      <c r="G391" s="62" t="s">
        <v>2943</v>
      </c>
      <c r="H391" s="62" t="s">
        <v>146</v>
      </c>
      <c r="I391" s="62" t="s">
        <v>147</v>
      </c>
      <c r="J391" s="62" t="s">
        <v>175</v>
      </c>
      <c r="K391" s="65" t="s">
        <v>29</v>
      </c>
      <c r="L391" s="62" t="s">
        <v>29</v>
      </c>
      <c r="M391" s="62" t="s">
        <v>24</v>
      </c>
      <c r="N391" s="71"/>
      <c r="O391" s="67">
        <v>111870</v>
      </c>
      <c r="P391" s="62" t="s">
        <v>29</v>
      </c>
      <c r="Q391" s="62"/>
      <c r="R391" s="62" t="s">
        <v>4236</v>
      </c>
      <c r="S391" s="62"/>
      <c r="T391" s="2"/>
      <c r="U391" s="2"/>
      <c r="V391" s="2"/>
      <c r="W391" s="2"/>
      <c r="X391" s="2"/>
      <c r="Y391" s="2"/>
      <c r="Z391" s="2"/>
      <c r="AA391" s="2"/>
      <c r="AB391" s="2"/>
      <c r="AC391" s="2"/>
      <c r="AD391" s="2"/>
      <c r="AE391" s="2"/>
    </row>
    <row r="392" spans="1:31" ht="25.5" x14ac:dyDescent="0.25">
      <c r="A392" s="62" t="s">
        <v>3490</v>
      </c>
      <c r="B392" s="65" t="s">
        <v>3491</v>
      </c>
      <c r="C392" s="65" t="s">
        <v>3468</v>
      </c>
      <c r="D392" s="65" t="s">
        <v>24</v>
      </c>
      <c r="E392" s="62" t="s">
        <v>29</v>
      </c>
      <c r="F392" s="62" t="s">
        <v>578</v>
      </c>
      <c r="G392" s="62" t="s">
        <v>447</v>
      </c>
      <c r="H392" s="62" t="s">
        <v>146</v>
      </c>
      <c r="I392" s="62" t="s">
        <v>147</v>
      </c>
      <c r="J392" s="62" t="s">
        <v>885</v>
      </c>
      <c r="K392" s="65" t="s">
        <v>29</v>
      </c>
      <c r="L392" s="62" t="s">
        <v>29</v>
      </c>
      <c r="M392" s="62" t="s">
        <v>24</v>
      </c>
      <c r="N392" s="71"/>
      <c r="O392" s="67">
        <v>113300</v>
      </c>
      <c r="P392" s="62" t="s">
        <v>29</v>
      </c>
      <c r="Q392" s="62"/>
      <c r="R392" s="62" t="s">
        <v>335</v>
      </c>
      <c r="S392" s="62" t="s">
        <v>29</v>
      </c>
      <c r="T392" s="2"/>
      <c r="U392" s="2"/>
      <c r="V392" s="2"/>
      <c r="W392" s="2"/>
      <c r="X392" s="2"/>
      <c r="Y392" s="2"/>
      <c r="Z392" s="2"/>
      <c r="AA392" s="2"/>
      <c r="AB392" s="2"/>
      <c r="AC392" s="2"/>
      <c r="AD392" s="2"/>
      <c r="AE392" s="2"/>
    </row>
    <row r="393" spans="1:31" ht="25.5" x14ac:dyDescent="0.25">
      <c r="A393" s="62" t="s">
        <v>3492</v>
      </c>
      <c r="B393" s="65" t="s">
        <v>3493</v>
      </c>
      <c r="C393" s="65" t="s">
        <v>3468</v>
      </c>
      <c r="D393" s="65" t="s">
        <v>24</v>
      </c>
      <c r="E393" s="62" t="s">
        <v>24</v>
      </c>
      <c r="F393" s="62" t="s">
        <v>578</v>
      </c>
      <c r="G393" s="62" t="s">
        <v>3471</v>
      </c>
      <c r="H393" s="62" t="s">
        <v>146</v>
      </c>
      <c r="I393" s="62" t="s">
        <v>147</v>
      </c>
      <c r="J393" s="62" t="s">
        <v>3756</v>
      </c>
      <c r="K393" s="65" t="s">
        <v>29</v>
      </c>
      <c r="L393" s="62" t="s">
        <v>29</v>
      </c>
      <c r="M393" s="62" t="s">
        <v>24</v>
      </c>
      <c r="N393" s="71"/>
      <c r="O393" s="67">
        <v>83820</v>
      </c>
      <c r="P393" s="62" t="s">
        <v>29</v>
      </c>
      <c r="Q393" s="62"/>
      <c r="R393" s="62" t="s">
        <v>335</v>
      </c>
      <c r="S393" s="62" t="s">
        <v>29</v>
      </c>
      <c r="T393" s="2"/>
      <c r="U393" s="2"/>
      <c r="V393" s="2"/>
      <c r="W393" s="2"/>
      <c r="X393" s="2"/>
      <c r="Y393" s="2"/>
      <c r="Z393" s="2"/>
      <c r="AA393" s="2"/>
      <c r="AB393" s="2"/>
      <c r="AC393" s="2"/>
      <c r="AD393" s="2"/>
      <c r="AE393" s="2"/>
    </row>
    <row r="394" spans="1:31" ht="38.25" x14ac:dyDescent="0.25">
      <c r="A394" s="23" t="s">
        <v>3494</v>
      </c>
      <c r="B394" s="26" t="s">
        <v>3495</v>
      </c>
      <c r="C394" s="26" t="s">
        <v>3468</v>
      </c>
      <c r="D394" s="26" t="s">
        <v>24</v>
      </c>
      <c r="E394" s="23" t="s">
        <v>24</v>
      </c>
      <c r="F394" s="23" t="s">
        <v>578</v>
      </c>
      <c r="G394" s="23" t="s">
        <v>3496</v>
      </c>
      <c r="H394" s="23" t="s">
        <v>3496</v>
      </c>
      <c r="I394" s="23" t="s">
        <v>3496</v>
      </c>
      <c r="J394" s="23" t="s">
        <v>3496</v>
      </c>
      <c r="K394" s="26" t="s">
        <v>3497</v>
      </c>
      <c r="L394" s="23" t="s">
        <v>3497</v>
      </c>
      <c r="M394" s="23" t="s">
        <v>29</v>
      </c>
      <c r="N394" s="54" t="s">
        <v>3498</v>
      </c>
      <c r="O394" s="36" t="s">
        <v>684</v>
      </c>
      <c r="P394" s="23" t="s">
        <v>3497</v>
      </c>
      <c r="Q394" s="23"/>
      <c r="R394" s="23"/>
      <c r="S394" s="23"/>
      <c r="T394" s="2"/>
      <c r="U394" s="2"/>
      <c r="V394" s="2"/>
      <c r="W394" s="2"/>
      <c r="X394" s="2"/>
      <c r="Y394" s="2"/>
      <c r="Z394" s="2"/>
      <c r="AA394" s="2"/>
      <c r="AB394" s="2"/>
      <c r="AC394" s="2"/>
      <c r="AD394" s="2"/>
      <c r="AE394" s="2"/>
    </row>
    <row r="395" spans="1:31" ht="25.5" x14ac:dyDescent="0.25">
      <c r="A395" s="62" t="s">
        <v>3499</v>
      </c>
      <c r="B395" s="65" t="s">
        <v>3500</v>
      </c>
      <c r="C395" s="65" t="s">
        <v>3501</v>
      </c>
      <c r="D395" s="65" t="s">
        <v>24</v>
      </c>
      <c r="E395" s="62" t="s">
        <v>29</v>
      </c>
      <c r="F395" s="62" t="s">
        <v>578</v>
      </c>
      <c r="G395" s="62" t="s">
        <v>5580</v>
      </c>
      <c r="H395" s="62" t="s">
        <v>113</v>
      </c>
      <c r="I395" s="62" t="s">
        <v>114</v>
      </c>
      <c r="J395" s="62" t="s">
        <v>965</v>
      </c>
      <c r="K395" s="65" t="s">
        <v>29</v>
      </c>
      <c r="L395" s="62" t="s">
        <v>29</v>
      </c>
      <c r="M395" s="62" t="s">
        <v>24</v>
      </c>
      <c r="N395" s="71"/>
      <c r="O395" s="67">
        <v>37830</v>
      </c>
      <c r="P395" s="62" t="s">
        <v>29</v>
      </c>
      <c r="Q395" s="62" t="s">
        <v>29</v>
      </c>
      <c r="R395" s="62" t="s">
        <v>335</v>
      </c>
      <c r="S395" s="62"/>
      <c r="T395" s="2"/>
      <c r="U395" s="2"/>
      <c r="V395" s="2"/>
      <c r="W395" s="2"/>
      <c r="X395" s="2"/>
      <c r="Y395" s="2"/>
      <c r="Z395" s="2"/>
      <c r="AA395" s="2"/>
      <c r="AB395" s="2"/>
      <c r="AC395" s="2"/>
      <c r="AD395" s="2"/>
      <c r="AE395" s="2"/>
    </row>
    <row r="396" spans="1:31" ht="25.5" x14ac:dyDescent="0.25">
      <c r="A396" s="62" t="s">
        <v>3502</v>
      </c>
      <c r="B396" s="65" t="s">
        <v>3503</v>
      </c>
      <c r="C396" s="65" t="s">
        <v>3501</v>
      </c>
      <c r="D396" s="65" t="s">
        <v>24</v>
      </c>
      <c r="E396" s="62" t="s">
        <v>29</v>
      </c>
      <c r="F396" s="62" t="s">
        <v>578</v>
      </c>
      <c r="G396" s="62" t="s">
        <v>1016</v>
      </c>
      <c r="H396" s="62" t="s">
        <v>248</v>
      </c>
      <c r="I396" s="62" t="s">
        <v>249</v>
      </c>
      <c r="J396" s="62" t="s">
        <v>1016</v>
      </c>
      <c r="K396" s="65" t="s">
        <v>29</v>
      </c>
      <c r="L396" s="62" t="s">
        <v>29</v>
      </c>
      <c r="M396" s="62" t="s">
        <v>24</v>
      </c>
      <c r="N396" s="71"/>
      <c r="O396" s="67">
        <v>65510</v>
      </c>
      <c r="P396" s="65" t="s">
        <v>29</v>
      </c>
      <c r="Q396" s="65"/>
      <c r="R396" s="62" t="s">
        <v>4236</v>
      </c>
      <c r="S396" s="62"/>
      <c r="T396" s="2"/>
      <c r="U396" s="2"/>
      <c r="V396" s="2"/>
      <c r="W396" s="2"/>
      <c r="X396" s="2"/>
      <c r="Y396" s="2"/>
      <c r="Z396" s="2"/>
      <c r="AA396" s="2"/>
      <c r="AB396" s="2"/>
      <c r="AC396" s="2"/>
      <c r="AD396" s="2"/>
      <c r="AE396" s="2"/>
    </row>
    <row r="397" spans="1:31" ht="51" x14ac:dyDescent="0.25">
      <c r="A397" s="19" t="s">
        <v>684</v>
      </c>
      <c r="B397" s="22" t="s">
        <v>5562</v>
      </c>
      <c r="C397" s="22" t="s">
        <v>5563</v>
      </c>
      <c r="D397" s="22" t="s">
        <v>29</v>
      </c>
      <c r="E397" s="19" t="s">
        <v>24</v>
      </c>
      <c r="F397" s="19" t="s">
        <v>578</v>
      </c>
      <c r="G397" s="19" t="s">
        <v>5561</v>
      </c>
      <c r="H397" s="19" t="s">
        <v>72</v>
      </c>
      <c r="I397" s="19" t="s">
        <v>73</v>
      </c>
      <c r="J397" s="19" t="s">
        <v>1240</v>
      </c>
      <c r="K397" s="22" t="s">
        <v>29</v>
      </c>
      <c r="L397" s="19" t="s">
        <v>29</v>
      </c>
      <c r="M397" s="19" t="s">
        <v>24</v>
      </c>
      <c r="N397" s="42"/>
      <c r="O397" s="28">
        <v>55440</v>
      </c>
      <c r="P397" s="19" t="s">
        <v>29</v>
      </c>
      <c r="Q397" s="19"/>
      <c r="R397" s="19" t="s">
        <v>581</v>
      </c>
      <c r="S397" s="19"/>
      <c r="T397" s="2"/>
      <c r="U397" s="2"/>
      <c r="V397" s="2"/>
      <c r="W397" s="2"/>
      <c r="X397" s="2"/>
      <c r="Y397" s="2"/>
      <c r="Z397" s="2"/>
      <c r="AA397" s="2"/>
      <c r="AB397" s="2"/>
      <c r="AC397" s="2"/>
      <c r="AD397" s="2"/>
      <c r="AE397" s="2"/>
    </row>
    <row r="398" spans="1:31" ht="51" x14ac:dyDescent="0.25">
      <c r="A398" s="19" t="s">
        <v>684</v>
      </c>
      <c r="B398" s="22" t="s">
        <v>5559</v>
      </c>
      <c r="C398" s="22" t="s">
        <v>5560</v>
      </c>
      <c r="D398" s="22" t="s">
        <v>29</v>
      </c>
      <c r="E398" s="19" t="s">
        <v>24</v>
      </c>
      <c r="F398" s="19" t="s">
        <v>578</v>
      </c>
      <c r="G398" s="19" t="s">
        <v>5561</v>
      </c>
      <c r="H398" s="19" t="s">
        <v>72</v>
      </c>
      <c r="I398" s="19" t="s">
        <v>73</v>
      </c>
      <c r="J398" s="19" t="s">
        <v>1240</v>
      </c>
      <c r="K398" s="22" t="s">
        <v>29</v>
      </c>
      <c r="L398" s="19" t="s">
        <v>29</v>
      </c>
      <c r="M398" s="19" t="s">
        <v>24</v>
      </c>
      <c r="N398" s="42"/>
      <c r="O398" s="28">
        <v>55440</v>
      </c>
      <c r="P398" s="19" t="s">
        <v>29</v>
      </c>
      <c r="Q398" s="19"/>
      <c r="R398" s="19" t="s">
        <v>581</v>
      </c>
      <c r="S398" s="19"/>
      <c r="T398" s="2"/>
      <c r="U398" s="2"/>
      <c r="V398" s="2"/>
      <c r="W398" s="2"/>
      <c r="X398" s="2"/>
      <c r="Y398" s="2"/>
      <c r="Z398" s="2"/>
      <c r="AA398" s="2"/>
      <c r="AB398" s="2"/>
      <c r="AC398" s="2"/>
      <c r="AD398" s="2"/>
      <c r="AE398" s="2"/>
    </row>
    <row r="399" spans="1:31" ht="25.5" x14ac:dyDescent="0.25">
      <c r="A399" s="23" t="s">
        <v>3504</v>
      </c>
      <c r="B399" s="26" t="s">
        <v>3505</v>
      </c>
      <c r="C399" s="26" t="s">
        <v>3506</v>
      </c>
      <c r="D399" s="26" t="s">
        <v>24</v>
      </c>
      <c r="E399" s="23" t="s">
        <v>29</v>
      </c>
      <c r="F399" s="23" t="s">
        <v>578</v>
      </c>
      <c r="G399" s="23" t="s">
        <v>302</v>
      </c>
      <c r="H399" s="23" t="s">
        <v>218</v>
      </c>
      <c r="I399" s="23" t="s">
        <v>219</v>
      </c>
      <c r="J399" s="23" t="s">
        <v>302</v>
      </c>
      <c r="K399" s="26" t="s">
        <v>29</v>
      </c>
      <c r="L399" s="23" t="s">
        <v>24</v>
      </c>
      <c r="M399" s="23" t="s">
        <v>29</v>
      </c>
      <c r="N399" s="81" t="s">
        <v>5581</v>
      </c>
      <c r="O399" s="36">
        <v>42200</v>
      </c>
      <c r="P399" s="23" t="s">
        <v>29</v>
      </c>
      <c r="Q399" s="23"/>
      <c r="R399" s="23" t="s">
        <v>598</v>
      </c>
      <c r="S399" s="23" t="s">
        <v>29</v>
      </c>
      <c r="T399" s="2"/>
      <c r="U399" s="2"/>
      <c r="V399" s="2"/>
      <c r="W399" s="2"/>
      <c r="X399" s="2"/>
      <c r="Y399" s="2"/>
      <c r="Z399" s="2"/>
      <c r="AA399" s="2"/>
      <c r="AB399" s="2"/>
      <c r="AC399" s="2"/>
      <c r="AD399" s="2"/>
      <c r="AE399" s="2"/>
    </row>
    <row r="400" spans="1:31" ht="51" x14ac:dyDescent="0.25">
      <c r="A400" s="62" t="s">
        <v>3507</v>
      </c>
      <c r="B400" s="65" t="s">
        <v>3508</v>
      </c>
      <c r="C400" s="65" t="s">
        <v>3509</v>
      </c>
      <c r="D400" s="65" t="s">
        <v>24</v>
      </c>
      <c r="E400" s="62" t="s">
        <v>29</v>
      </c>
      <c r="F400" s="62" t="s">
        <v>578</v>
      </c>
      <c r="G400" s="62" t="s">
        <v>812</v>
      </c>
      <c r="H400" s="62" t="s">
        <v>157</v>
      </c>
      <c r="I400" s="62" t="s">
        <v>158</v>
      </c>
      <c r="J400" s="62" t="s">
        <v>812</v>
      </c>
      <c r="K400" s="65" t="s">
        <v>29</v>
      </c>
      <c r="L400" s="62" t="s">
        <v>29</v>
      </c>
      <c r="M400" s="62" t="s">
        <v>24</v>
      </c>
      <c r="N400" s="71"/>
      <c r="O400" s="67">
        <v>55160</v>
      </c>
      <c r="P400" s="62" t="s">
        <v>29</v>
      </c>
      <c r="Q400" s="62"/>
      <c r="R400" s="62" t="s">
        <v>5591</v>
      </c>
      <c r="S400" s="62"/>
      <c r="T400" s="2"/>
      <c r="U400" s="2"/>
      <c r="V400" s="2"/>
      <c r="W400" s="2"/>
      <c r="X400" s="2"/>
      <c r="Y400" s="2"/>
      <c r="Z400" s="2"/>
      <c r="AA400" s="2"/>
      <c r="AB400" s="2"/>
      <c r="AC400" s="2"/>
      <c r="AD400" s="2"/>
      <c r="AE400" s="2"/>
    </row>
    <row r="401" spans="1:31" ht="25.5" x14ac:dyDescent="0.25">
      <c r="A401" s="62" t="s">
        <v>3510</v>
      </c>
      <c r="B401" s="65" t="s">
        <v>3511</v>
      </c>
      <c r="C401" s="65" t="s">
        <v>3509</v>
      </c>
      <c r="D401" s="65" t="s">
        <v>24</v>
      </c>
      <c r="E401" s="62" t="s">
        <v>29</v>
      </c>
      <c r="F401" s="62" t="s">
        <v>578</v>
      </c>
      <c r="G401" s="62" t="s">
        <v>746</v>
      </c>
      <c r="H401" s="62" t="s">
        <v>157</v>
      </c>
      <c r="I401" s="62" t="s">
        <v>158</v>
      </c>
      <c r="J401" s="62" t="s">
        <v>4739</v>
      </c>
      <c r="K401" s="65" t="s">
        <v>29</v>
      </c>
      <c r="L401" s="62" t="s">
        <v>29</v>
      </c>
      <c r="M401" s="62" t="s">
        <v>24</v>
      </c>
      <c r="N401" s="72"/>
      <c r="O401" s="67">
        <v>127800</v>
      </c>
      <c r="P401" s="62" t="s">
        <v>29</v>
      </c>
      <c r="Q401" s="62"/>
      <c r="R401" s="62" t="s">
        <v>335</v>
      </c>
      <c r="S401" s="62"/>
      <c r="T401" s="2"/>
      <c r="U401" s="2"/>
      <c r="V401" s="2"/>
      <c r="W401" s="2"/>
      <c r="X401" s="2"/>
      <c r="Y401" s="2"/>
      <c r="Z401" s="2"/>
      <c r="AA401" s="2"/>
      <c r="AB401" s="2"/>
      <c r="AC401" s="2"/>
      <c r="AD401" s="2"/>
      <c r="AE401" s="2"/>
    </row>
    <row r="402" spans="1:31" ht="38.25" x14ac:dyDescent="0.25">
      <c r="A402" s="62" t="s">
        <v>3512</v>
      </c>
      <c r="B402" s="65" t="s">
        <v>3513</v>
      </c>
      <c r="C402" s="65" t="s">
        <v>3509</v>
      </c>
      <c r="D402" s="65" t="s">
        <v>24</v>
      </c>
      <c r="E402" s="62" t="s">
        <v>29</v>
      </c>
      <c r="F402" s="62" t="s">
        <v>578</v>
      </c>
      <c r="G402" s="62" t="s">
        <v>3514</v>
      </c>
      <c r="H402" s="62" t="s">
        <v>157</v>
      </c>
      <c r="I402" s="62" t="s">
        <v>158</v>
      </c>
      <c r="J402" s="62" t="s">
        <v>3514</v>
      </c>
      <c r="K402" s="65" t="s">
        <v>29</v>
      </c>
      <c r="L402" s="62" t="s">
        <v>29</v>
      </c>
      <c r="M402" s="62" t="s">
        <v>24</v>
      </c>
      <c r="N402" s="71"/>
      <c r="O402" s="67">
        <v>110930</v>
      </c>
      <c r="P402" s="62" t="s">
        <v>29</v>
      </c>
      <c r="Q402" s="62"/>
      <c r="R402" s="62" t="s">
        <v>5597</v>
      </c>
      <c r="S402" s="62"/>
      <c r="T402" s="2"/>
      <c r="U402" s="2"/>
      <c r="V402" s="2"/>
      <c r="W402" s="2"/>
      <c r="X402" s="2"/>
      <c r="Y402" s="2"/>
      <c r="Z402" s="2"/>
      <c r="AA402" s="2"/>
      <c r="AB402" s="2"/>
      <c r="AC402" s="2"/>
      <c r="AD402" s="2"/>
      <c r="AE402" s="2"/>
    </row>
    <row r="403" spans="1:31" ht="25.5" x14ac:dyDescent="0.25">
      <c r="A403" s="62" t="s">
        <v>3515</v>
      </c>
      <c r="B403" s="65" t="s">
        <v>3516</v>
      </c>
      <c r="C403" s="65" t="s">
        <v>3509</v>
      </c>
      <c r="D403" s="65" t="s">
        <v>24</v>
      </c>
      <c r="E403" s="62" t="s">
        <v>29</v>
      </c>
      <c r="F403" s="62" t="s">
        <v>578</v>
      </c>
      <c r="G403" s="62" t="s">
        <v>2347</v>
      </c>
      <c r="H403" s="62" t="s">
        <v>113</v>
      </c>
      <c r="I403" s="62" t="s">
        <v>114</v>
      </c>
      <c r="J403" s="62" t="s">
        <v>2347</v>
      </c>
      <c r="K403" s="65" t="s">
        <v>29</v>
      </c>
      <c r="L403" s="62" t="s">
        <v>29</v>
      </c>
      <c r="M403" s="62" t="s">
        <v>24</v>
      </c>
      <c r="N403" s="71"/>
      <c r="O403" s="67">
        <v>37530</v>
      </c>
      <c r="P403" s="62" t="s">
        <v>29</v>
      </c>
      <c r="Q403" s="62"/>
      <c r="R403" s="62" t="s">
        <v>4236</v>
      </c>
      <c r="S403" s="62"/>
      <c r="T403" s="2"/>
      <c r="U403" s="2"/>
      <c r="V403" s="2"/>
      <c r="W403" s="2"/>
      <c r="X403" s="2"/>
      <c r="Y403" s="2"/>
      <c r="Z403" s="2"/>
      <c r="AA403" s="2"/>
      <c r="AB403" s="2"/>
      <c r="AC403" s="2"/>
      <c r="AD403" s="2"/>
      <c r="AE403" s="2"/>
    </row>
    <row r="404" spans="1:31" ht="25.5" x14ac:dyDescent="0.25">
      <c r="A404" s="62" t="s">
        <v>3517</v>
      </c>
      <c r="B404" s="65" t="s">
        <v>3518</v>
      </c>
      <c r="C404" s="65" t="s">
        <v>3509</v>
      </c>
      <c r="D404" s="65" t="s">
        <v>24</v>
      </c>
      <c r="E404" s="62" t="s">
        <v>29</v>
      </c>
      <c r="F404" s="62" t="s">
        <v>578</v>
      </c>
      <c r="G404" s="62" t="s">
        <v>2589</v>
      </c>
      <c r="H404" s="62" t="s">
        <v>64</v>
      </c>
      <c r="I404" s="62" t="s">
        <v>65</v>
      </c>
      <c r="J404" s="62" t="s">
        <v>1214</v>
      </c>
      <c r="K404" s="65" t="s">
        <v>29</v>
      </c>
      <c r="L404" s="62" t="s">
        <v>29</v>
      </c>
      <c r="M404" s="62" t="s">
        <v>24</v>
      </c>
      <c r="N404" s="71"/>
      <c r="O404" s="67">
        <v>28280</v>
      </c>
      <c r="P404" s="62" t="s">
        <v>29</v>
      </c>
      <c r="Q404" s="62" t="s">
        <v>29</v>
      </c>
      <c r="R404" s="62" t="s">
        <v>5590</v>
      </c>
      <c r="S404" s="62"/>
      <c r="T404" s="2"/>
      <c r="U404" s="2"/>
      <c r="V404" s="2"/>
      <c r="W404" s="2"/>
      <c r="X404" s="2"/>
      <c r="Y404" s="2"/>
      <c r="Z404" s="2"/>
      <c r="AA404" s="2"/>
      <c r="AB404" s="2"/>
      <c r="AC404" s="2"/>
      <c r="AD404" s="2"/>
      <c r="AE404" s="2"/>
    </row>
    <row r="405" spans="1:31" ht="25.5" x14ac:dyDescent="0.25">
      <c r="A405" s="62" t="s">
        <v>3519</v>
      </c>
      <c r="B405" s="65" t="s">
        <v>3520</v>
      </c>
      <c r="C405" s="65" t="s">
        <v>3509</v>
      </c>
      <c r="D405" s="65" t="s">
        <v>24</v>
      </c>
      <c r="E405" s="62" t="s">
        <v>24</v>
      </c>
      <c r="F405" s="62" t="s">
        <v>578</v>
      </c>
      <c r="G405" s="62" t="s">
        <v>3100</v>
      </c>
      <c r="H405" s="62" t="s">
        <v>64</v>
      </c>
      <c r="I405" s="62" t="s">
        <v>65</v>
      </c>
      <c r="J405" s="62" t="s">
        <v>3100</v>
      </c>
      <c r="K405" s="65" t="s">
        <v>29</v>
      </c>
      <c r="L405" s="62" t="s">
        <v>29</v>
      </c>
      <c r="M405" s="62" t="s">
        <v>24</v>
      </c>
      <c r="N405" s="71"/>
      <c r="O405" s="67">
        <v>37580</v>
      </c>
      <c r="P405" s="62" t="s">
        <v>29</v>
      </c>
      <c r="Q405" s="62"/>
      <c r="R405" s="62" t="s">
        <v>4236</v>
      </c>
      <c r="S405" s="62"/>
      <c r="T405" s="2"/>
      <c r="U405" s="2"/>
      <c r="V405" s="2"/>
      <c r="W405" s="2"/>
      <c r="X405" s="2"/>
      <c r="Y405" s="2"/>
      <c r="Z405" s="2"/>
      <c r="AA405" s="2"/>
      <c r="AB405" s="2"/>
      <c r="AC405" s="2"/>
      <c r="AD405" s="2"/>
      <c r="AE405" s="2"/>
    </row>
    <row r="406" spans="1:31" ht="51" x14ac:dyDescent="0.25">
      <c r="A406" s="62" t="s">
        <v>3521</v>
      </c>
      <c r="B406" s="65" t="s">
        <v>3522</v>
      </c>
      <c r="C406" s="65" t="s">
        <v>3523</v>
      </c>
      <c r="D406" s="65" t="s">
        <v>24</v>
      </c>
      <c r="E406" s="62" t="s">
        <v>29</v>
      </c>
      <c r="F406" s="62" t="s">
        <v>578</v>
      </c>
      <c r="G406" s="62" t="s">
        <v>488</v>
      </c>
      <c r="H406" s="62" t="s">
        <v>157</v>
      </c>
      <c r="I406" s="62" t="s">
        <v>158</v>
      </c>
      <c r="J406" s="62" t="s">
        <v>488</v>
      </c>
      <c r="K406" s="65" t="s">
        <v>29</v>
      </c>
      <c r="L406" s="62" t="s">
        <v>29</v>
      </c>
      <c r="M406" s="62" t="s">
        <v>24</v>
      </c>
      <c r="N406" s="71"/>
      <c r="O406" s="67">
        <v>53780</v>
      </c>
      <c r="P406" s="62" t="s">
        <v>29</v>
      </c>
      <c r="Q406" s="62"/>
      <c r="R406" s="62" t="s">
        <v>5591</v>
      </c>
      <c r="S406" s="62"/>
      <c r="T406" s="2"/>
      <c r="U406" s="2"/>
      <c r="V406" s="2"/>
      <c r="W406" s="2"/>
      <c r="X406" s="2"/>
      <c r="Y406" s="2"/>
      <c r="Z406" s="2"/>
      <c r="AA406" s="2"/>
      <c r="AB406" s="2"/>
      <c r="AC406" s="2"/>
      <c r="AD406" s="2"/>
      <c r="AE406" s="2"/>
    </row>
    <row r="407" spans="1:31" ht="51" x14ac:dyDescent="0.25">
      <c r="A407" s="62" t="s">
        <v>3524</v>
      </c>
      <c r="B407" s="65" t="s">
        <v>3525</v>
      </c>
      <c r="C407" s="65" t="s">
        <v>3523</v>
      </c>
      <c r="D407" s="65" t="s">
        <v>24</v>
      </c>
      <c r="E407" s="62" t="s">
        <v>29</v>
      </c>
      <c r="F407" s="62" t="s">
        <v>578</v>
      </c>
      <c r="G407" s="62" t="s">
        <v>463</v>
      </c>
      <c r="H407" s="62" t="s">
        <v>157</v>
      </c>
      <c r="I407" s="62" t="s">
        <v>158</v>
      </c>
      <c r="J407" s="62" t="s">
        <v>463</v>
      </c>
      <c r="K407" s="65" t="s">
        <v>29</v>
      </c>
      <c r="L407" s="62" t="s">
        <v>29</v>
      </c>
      <c r="M407" s="62" t="s">
        <v>24</v>
      </c>
      <c r="N407" s="71"/>
      <c r="O407" s="67">
        <v>79910</v>
      </c>
      <c r="P407" s="62" t="s">
        <v>29</v>
      </c>
      <c r="Q407" s="62"/>
      <c r="R407" s="62" t="s">
        <v>5591</v>
      </c>
      <c r="S407" s="62"/>
      <c r="T407" s="2"/>
      <c r="U407" s="2"/>
      <c r="V407" s="2"/>
      <c r="W407" s="2"/>
      <c r="X407" s="2"/>
      <c r="Y407" s="2"/>
      <c r="Z407" s="2"/>
      <c r="AA407" s="2"/>
      <c r="AB407" s="2"/>
      <c r="AC407" s="2"/>
      <c r="AD407" s="2"/>
      <c r="AE407" s="2"/>
    </row>
    <row r="408" spans="1:31" ht="38.25" x14ac:dyDescent="0.25">
      <c r="A408" s="62" t="s">
        <v>3526</v>
      </c>
      <c r="B408" s="65" t="s">
        <v>3527</v>
      </c>
      <c r="C408" s="65" t="s">
        <v>2660</v>
      </c>
      <c r="D408" s="65" t="s">
        <v>24</v>
      </c>
      <c r="E408" s="62" t="s">
        <v>24</v>
      </c>
      <c r="F408" s="62" t="s">
        <v>578</v>
      </c>
      <c r="G408" s="62" t="s">
        <v>1100</v>
      </c>
      <c r="H408" s="62" t="s">
        <v>51</v>
      </c>
      <c r="I408" s="62" t="s">
        <v>52</v>
      </c>
      <c r="J408" s="62" t="s">
        <v>1100</v>
      </c>
      <c r="K408" s="65" t="s">
        <v>29</v>
      </c>
      <c r="L408" s="62" t="s">
        <v>29</v>
      </c>
      <c r="M408" s="62" t="s">
        <v>24</v>
      </c>
      <c r="N408" s="71"/>
      <c r="O408" s="67" t="s">
        <v>684</v>
      </c>
      <c r="P408" s="62" t="s">
        <v>29</v>
      </c>
      <c r="Q408" s="62"/>
      <c r="R408" s="62" t="s">
        <v>598</v>
      </c>
      <c r="S408" s="62" t="s">
        <v>29</v>
      </c>
      <c r="T408" s="2"/>
      <c r="U408" s="2"/>
      <c r="V408" s="2"/>
      <c r="W408" s="2"/>
      <c r="X408" s="2"/>
      <c r="Y408" s="2"/>
      <c r="Z408" s="2"/>
      <c r="AA408" s="2"/>
      <c r="AB408" s="2"/>
      <c r="AC408" s="2"/>
      <c r="AD408" s="2"/>
      <c r="AE408" s="2"/>
    </row>
    <row r="409" spans="1:31" ht="38.25" x14ac:dyDescent="0.25">
      <c r="A409" s="62" t="s">
        <v>3528</v>
      </c>
      <c r="B409" s="65" t="s">
        <v>3529</v>
      </c>
      <c r="C409" s="65" t="s">
        <v>3530</v>
      </c>
      <c r="D409" s="65" t="s">
        <v>24</v>
      </c>
      <c r="E409" s="62" t="s">
        <v>24</v>
      </c>
      <c r="F409" s="62" t="s">
        <v>578</v>
      </c>
      <c r="G409" s="62" t="s">
        <v>805</v>
      </c>
      <c r="H409" s="62" t="s">
        <v>281</v>
      </c>
      <c r="I409" s="62" t="s">
        <v>282</v>
      </c>
      <c r="J409" s="62" t="s">
        <v>805</v>
      </c>
      <c r="K409" s="65" t="s">
        <v>29</v>
      </c>
      <c r="L409" s="62" t="s">
        <v>29</v>
      </c>
      <c r="M409" s="62" t="s">
        <v>24</v>
      </c>
      <c r="N409" s="71"/>
      <c r="O409" s="67">
        <v>46140</v>
      </c>
      <c r="P409" s="62" t="s">
        <v>29</v>
      </c>
      <c r="Q409" s="62"/>
      <c r="R409" s="62" t="s">
        <v>4236</v>
      </c>
      <c r="S409" s="62"/>
      <c r="T409" s="2"/>
      <c r="U409" s="2"/>
      <c r="V409" s="2"/>
      <c r="W409" s="2"/>
      <c r="X409" s="2"/>
      <c r="Y409" s="2"/>
      <c r="Z409" s="2"/>
      <c r="AA409" s="2"/>
      <c r="AB409" s="2"/>
      <c r="AC409" s="2"/>
      <c r="AD409" s="2"/>
      <c r="AE409" s="2"/>
    </row>
    <row r="410" spans="1:31" ht="38.25" x14ac:dyDescent="0.25">
      <c r="A410" s="62" t="s">
        <v>3531</v>
      </c>
      <c r="B410" s="65" t="s">
        <v>3532</v>
      </c>
      <c r="C410" s="65" t="s">
        <v>3530</v>
      </c>
      <c r="D410" s="65" t="s">
        <v>24</v>
      </c>
      <c r="E410" s="62" t="s">
        <v>24</v>
      </c>
      <c r="F410" s="62" t="s">
        <v>578</v>
      </c>
      <c r="G410" s="62" t="s">
        <v>805</v>
      </c>
      <c r="H410" s="62" t="s">
        <v>281</v>
      </c>
      <c r="I410" s="62" t="s">
        <v>282</v>
      </c>
      <c r="J410" s="62" t="s">
        <v>805</v>
      </c>
      <c r="K410" s="65" t="s">
        <v>29</v>
      </c>
      <c r="L410" s="62" t="s">
        <v>29</v>
      </c>
      <c r="M410" s="62" t="s">
        <v>24</v>
      </c>
      <c r="N410" s="71"/>
      <c r="O410" s="67">
        <v>46140</v>
      </c>
      <c r="P410" s="62" t="s">
        <v>29</v>
      </c>
      <c r="Q410" s="62"/>
      <c r="R410" s="62" t="s">
        <v>4236</v>
      </c>
      <c r="S410" s="62"/>
      <c r="T410" s="2"/>
      <c r="U410" s="2"/>
      <c r="V410" s="2"/>
      <c r="W410" s="2"/>
      <c r="X410" s="2"/>
      <c r="Y410" s="2"/>
      <c r="Z410" s="2"/>
      <c r="AA410" s="2"/>
      <c r="AB410" s="2"/>
      <c r="AC410" s="2"/>
      <c r="AD410" s="2"/>
      <c r="AE410" s="2"/>
    </row>
    <row r="411" spans="1:31" ht="38.25" x14ac:dyDescent="0.25">
      <c r="A411" s="62" t="s">
        <v>3533</v>
      </c>
      <c r="B411" s="65" t="s">
        <v>3534</v>
      </c>
      <c r="C411" s="65" t="s">
        <v>3530</v>
      </c>
      <c r="D411" s="65" t="s">
        <v>24</v>
      </c>
      <c r="E411" s="62" t="s">
        <v>24</v>
      </c>
      <c r="F411" s="62" t="s">
        <v>578</v>
      </c>
      <c r="G411" s="62" t="s">
        <v>805</v>
      </c>
      <c r="H411" s="62" t="s">
        <v>281</v>
      </c>
      <c r="I411" s="62" t="s">
        <v>282</v>
      </c>
      <c r="J411" s="62" t="s">
        <v>805</v>
      </c>
      <c r="K411" s="65" t="s">
        <v>29</v>
      </c>
      <c r="L411" s="62" t="s">
        <v>29</v>
      </c>
      <c r="M411" s="62" t="s">
        <v>24</v>
      </c>
      <c r="N411" s="71"/>
      <c r="O411" s="67">
        <v>46140</v>
      </c>
      <c r="P411" s="62" t="s">
        <v>29</v>
      </c>
      <c r="Q411" s="62"/>
      <c r="R411" s="62" t="s">
        <v>4236</v>
      </c>
      <c r="S411" s="62"/>
      <c r="T411" s="2"/>
      <c r="U411" s="2"/>
      <c r="V411" s="2"/>
      <c r="W411" s="2"/>
      <c r="X411" s="2"/>
      <c r="Y411" s="2"/>
      <c r="Z411" s="2"/>
      <c r="AA411" s="2"/>
      <c r="AB411" s="2"/>
      <c r="AC411" s="2"/>
      <c r="AD411" s="2"/>
      <c r="AE411" s="2"/>
    </row>
    <row r="412" spans="1:31" ht="38.25" x14ac:dyDescent="0.25">
      <c r="A412" s="19" t="s">
        <v>3535</v>
      </c>
      <c r="B412" s="22" t="s">
        <v>3536</v>
      </c>
      <c r="C412" s="22" t="s">
        <v>3537</v>
      </c>
      <c r="D412" s="22" t="s">
        <v>29</v>
      </c>
      <c r="E412" s="19" t="s">
        <v>29</v>
      </c>
      <c r="F412" s="19" t="s">
        <v>578</v>
      </c>
      <c r="G412" s="19" t="s">
        <v>805</v>
      </c>
      <c r="H412" s="19" t="s">
        <v>281</v>
      </c>
      <c r="I412" s="19" t="s">
        <v>282</v>
      </c>
      <c r="J412" s="19" t="s">
        <v>805</v>
      </c>
      <c r="K412" s="22" t="s">
        <v>29</v>
      </c>
      <c r="L412" s="19" t="s">
        <v>29</v>
      </c>
      <c r="M412" s="19" t="s">
        <v>24</v>
      </c>
      <c r="N412" s="42"/>
      <c r="O412" s="28">
        <v>46140</v>
      </c>
      <c r="P412" s="19" t="s">
        <v>29</v>
      </c>
      <c r="Q412" s="19"/>
      <c r="R412" s="19" t="s">
        <v>4236</v>
      </c>
      <c r="S412" s="19"/>
      <c r="T412" s="2"/>
      <c r="U412" s="2"/>
      <c r="V412" s="2"/>
      <c r="W412" s="2"/>
      <c r="X412" s="2"/>
      <c r="Y412" s="2"/>
      <c r="Z412" s="2"/>
      <c r="AA412" s="2"/>
      <c r="AB412" s="2"/>
      <c r="AC412" s="2"/>
      <c r="AD412" s="2"/>
      <c r="AE412" s="2"/>
    </row>
    <row r="413" spans="1:31" ht="38.25" x14ac:dyDescent="0.25">
      <c r="A413" s="62" t="s">
        <v>3538</v>
      </c>
      <c r="B413" s="65" t="s">
        <v>3539</v>
      </c>
      <c r="C413" s="65" t="s">
        <v>3530</v>
      </c>
      <c r="D413" s="65" t="s">
        <v>24</v>
      </c>
      <c r="E413" s="62" t="s">
        <v>24</v>
      </c>
      <c r="F413" s="62" t="s">
        <v>578</v>
      </c>
      <c r="G413" s="62" t="s">
        <v>805</v>
      </c>
      <c r="H413" s="62" t="s">
        <v>281</v>
      </c>
      <c r="I413" s="62" t="s">
        <v>282</v>
      </c>
      <c r="J413" s="62" t="s">
        <v>805</v>
      </c>
      <c r="K413" s="65" t="s">
        <v>29</v>
      </c>
      <c r="L413" s="62" t="s">
        <v>29</v>
      </c>
      <c r="M413" s="62" t="s">
        <v>24</v>
      </c>
      <c r="N413" s="71"/>
      <c r="O413" s="67">
        <v>46140</v>
      </c>
      <c r="P413" s="62" t="s">
        <v>29</v>
      </c>
      <c r="Q413" s="62"/>
      <c r="R413" s="62" t="s">
        <v>4236</v>
      </c>
      <c r="S413" s="62"/>
      <c r="T413" s="2"/>
      <c r="U413" s="2"/>
      <c r="V413" s="2"/>
      <c r="W413" s="2"/>
      <c r="X413" s="2"/>
      <c r="Y413" s="2"/>
      <c r="Z413" s="2"/>
      <c r="AA413" s="2"/>
      <c r="AB413" s="2"/>
      <c r="AC413" s="2"/>
      <c r="AD413" s="2"/>
      <c r="AE413" s="2"/>
    </row>
    <row r="414" spans="1:31" ht="38.25" x14ac:dyDescent="0.25">
      <c r="A414" s="62" t="s">
        <v>3540</v>
      </c>
      <c r="B414" s="65" t="s">
        <v>5538</v>
      </c>
      <c r="C414" s="65" t="s">
        <v>3530</v>
      </c>
      <c r="D414" s="65" t="s">
        <v>24</v>
      </c>
      <c r="E414" s="62" t="s">
        <v>24</v>
      </c>
      <c r="F414" s="62" t="s">
        <v>578</v>
      </c>
      <c r="G414" s="62" t="s">
        <v>2006</v>
      </c>
      <c r="H414" s="62" t="s">
        <v>281</v>
      </c>
      <c r="I414" s="62" t="s">
        <v>282</v>
      </c>
      <c r="J414" s="62" t="s">
        <v>2006</v>
      </c>
      <c r="K414" s="65" t="s">
        <v>29</v>
      </c>
      <c r="L414" s="62" t="s">
        <v>29</v>
      </c>
      <c r="M414" s="62" t="s">
        <v>24</v>
      </c>
      <c r="N414" s="71"/>
      <c r="O414" s="67">
        <v>43330</v>
      </c>
      <c r="P414" s="62" t="s">
        <v>29</v>
      </c>
      <c r="Q414" s="62"/>
      <c r="R414" s="62" t="s">
        <v>30</v>
      </c>
      <c r="S414" s="62"/>
      <c r="T414" s="2"/>
      <c r="U414" s="2"/>
      <c r="V414" s="2"/>
      <c r="W414" s="2"/>
      <c r="X414" s="2"/>
      <c r="Y414" s="2"/>
      <c r="Z414" s="2"/>
      <c r="AA414" s="2"/>
      <c r="AB414" s="2"/>
      <c r="AC414" s="2"/>
      <c r="AD414" s="2"/>
      <c r="AE414" s="2"/>
    </row>
    <row r="415" spans="1:31" ht="38.25" x14ac:dyDescent="0.25">
      <c r="A415" s="19" t="s">
        <v>3541</v>
      </c>
      <c r="B415" s="22" t="s">
        <v>3542</v>
      </c>
      <c r="C415" s="22" t="s">
        <v>3530</v>
      </c>
      <c r="D415" s="22" t="s">
        <v>29</v>
      </c>
      <c r="E415" s="19" t="s">
        <v>29</v>
      </c>
      <c r="F415" s="19" t="s">
        <v>578</v>
      </c>
      <c r="G415" s="19" t="s">
        <v>767</v>
      </c>
      <c r="H415" s="19" t="s">
        <v>46</v>
      </c>
      <c r="I415" s="19" t="s">
        <v>47</v>
      </c>
      <c r="J415" s="19" t="s">
        <v>767</v>
      </c>
      <c r="K415" s="22" t="s">
        <v>29</v>
      </c>
      <c r="L415" s="19" t="s">
        <v>29</v>
      </c>
      <c r="M415" s="19" t="s">
        <v>24</v>
      </c>
      <c r="N415" s="42"/>
      <c r="O415" s="28">
        <v>118400</v>
      </c>
      <c r="P415" s="19" t="s">
        <v>29</v>
      </c>
      <c r="Q415" s="19"/>
      <c r="R415" s="19" t="s">
        <v>4236</v>
      </c>
      <c r="S415" s="19"/>
      <c r="T415" s="2"/>
      <c r="U415" s="2"/>
      <c r="V415" s="2"/>
      <c r="W415" s="2"/>
      <c r="X415" s="2"/>
      <c r="Y415" s="2"/>
      <c r="Z415" s="2"/>
      <c r="AA415" s="2"/>
      <c r="AB415" s="2"/>
      <c r="AC415" s="2"/>
      <c r="AD415" s="2"/>
      <c r="AE415" s="2"/>
    </row>
    <row r="416" spans="1:31" ht="38.25" x14ac:dyDescent="0.25">
      <c r="A416" s="23" t="s">
        <v>3543</v>
      </c>
      <c r="B416" s="26" t="s">
        <v>3544</v>
      </c>
      <c r="C416" s="26" t="s">
        <v>3530</v>
      </c>
      <c r="D416" s="26" t="s">
        <v>24</v>
      </c>
      <c r="E416" s="23" t="s">
        <v>24</v>
      </c>
      <c r="F416" s="23" t="s">
        <v>578</v>
      </c>
      <c r="G416" s="23" t="s">
        <v>1895</v>
      </c>
      <c r="H416" s="23" t="s">
        <v>281</v>
      </c>
      <c r="I416" s="23" t="s">
        <v>282</v>
      </c>
      <c r="J416" s="23" t="s">
        <v>1895</v>
      </c>
      <c r="K416" s="26" t="s">
        <v>24</v>
      </c>
      <c r="L416" s="23" t="s">
        <v>29</v>
      </c>
      <c r="M416" s="23" t="s">
        <v>29</v>
      </c>
      <c r="N416" s="54" t="s">
        <v>412</v>
      </c>
      <c r="O416" s="36">
        <v>37690</v>
      </c>
      <c r="P416" s="23" t="s">
        <v>29</v>
      </c>
      <c r="Q416" s="23" t="s">
        <v>29</v>
      </c>
      <c r="R416" s="23" t="s">
        <v>598</v>
      </c>
      <c r="S416" s="23"/>
      <c r="T416" s="2"/>
      <c r="U416" s="2"/>
      <c r="V416" s="2"/>
      <c r="W416" s="2"/>
      <c r="X416" s="2"/>
      <c r="Y416" s="2"/>
      <c r="Z416" s="2"/>
      <c r="AA416" s="2"/>
      <c r="AB416" s="2"/>
      <c r="AC416" s="2"/>
      <c r="AD416" s="2"/>
      <c r="AE416" s="2"/>
    </row>
    <row r="417" spans="1:31" ht="38.25" x14ac:dyDescent="0.25">
      <c r="A417" s="62" t="s">
        <v>3545</v>
      </c>
      <c r="B417" s="65" t="s">
        <v>3546</v>
      </c>
      <c r="C417" s="65" t="s">
        <v>3530</v>
      </c>
      <c r="D417" s="65" t="s">
        <v>24</v>
      </c>
      <c r="E417" s="62" t="s">
        <v>24</v>
      </c>
      <c r="F417" s="62" t="s">
        <v>578</v>
      </c>
      <c r="G417" s="62" t="s">
        <v>977</v>
      </c>
      <c r="H417" s="62" t="s">
        <v>281</v>
      </c>
      <c r="I417" s="62" t="s">
        <v>282</v>
      </c>
      <c r="J417" s="62" t="s">
        <v>977</v>
      </c>
      <c r="K417" s="65" t="s">
        <v>29</v>
      </c>
      <c r="L417" s="62" t="s">
        <v>29</v>
      </c>
      <c r="M417" s="62" t="s">
        <v>24</v>
      </c>
      <c r="N417" s="71"/>
      <c r="O417" s="67">
        <v>50710</v>
      </c>
      <c r="P417" s="62" t="s">
        <v>29</v>
      </c>
      <c r="Q417" s="62"/>
      <c r="R417" s="62" t="s">
        <v>4236</v>
      </c>
      <c r="S417" s="62"/>
      <c r="T417" s="2"/>
      <c r="U417" s="2"/>
      <c r="V417" s="2"/>
      <c r="W417" s="2"/>
      <c r="X417" s="2"/>
      <c r="Y417" s="2"/>
      <c r="Z417" s="2"/>
      <c r="AA417" s="2"/>
      <c r="AB417" s="2"/>
      <c r="AC417" s="2"/>
      <c r="AD417" s="2"/>
      <c r="AE417" s="2"/>
    </row>
    <row r="418" spans="1:31" ht="38.25" x14ac:dyDescent="0.25">
      <c r="A418" s="62" t="s">
        <v>3547</v>
      </c>
      <c r="B418" s="65" t="s">
        <v>3548</v>
      </c>
      <c r="C418" s="65" t="s">
        <v>3530</v>
      </c>
      <c r="D418" s="65" t="s">
        <v>24</v>
      </c>
      <c r="E418" s="62" t="s">
        <v>24</v>
      </c>
      <c r="F418" s="62" t="s">
        <v>578</v>
      </c>
      <c r="G418" s="62" t="s">
        <v>977</v>
      </c>
      <c r="H418" s="62" t="s">
        <v>281</v>
      </c>
      <c r="I418" s="62" t="s">
        <v>282</v>
      </c>
      <c r="J418" s="62" t="s">
        <v>977</v>
      </c>
      <c r="K418" s="65" t="s">
        <v>29</v>
      </c>
      <c r="L418" s="62" t="s">
        <v>29</v>
      </c>
      <c r="M418" s="62" t="s">
        <v>24</v>
      </c>
      <c r="N418" s="71"/>
      <c r="O418" s="67">
        <v>50710</v>
      </c>
      <c r="P418" s="62" t="s">
        <v>29</v>
      </c>
      <c r="Q418" s="62"/>
      <c r="R418" s="62" t="s">
        <v>4236</v>
      </c>
      <c r="S418" s="62"/>
      <c r="T418" s="2"/>
      <c r="U418" s="2"/>
      <c r="V418" s="2"/>
      <c r="W418" s="2"/>
      <c r="X418" s="2"/>
      <c r="Y418" s="2"/>
      <c r="Z418" s="2"/>
      <c r="AA418" s="2"/>
      <c r="AB418" s="2"/>
      <c r="AC418" s="2"/>
      <c r="AD418" s="2"/>
      <c r="AE418" s="2"/>
    </row>
    <row r="419" spans="1:31" ht="38.25" x14ac:dyDescent="0.25">
      <c r="A419" s="62" t="s">
        <v>3549</v>
      </c>
      <c r="B419" s="65" t="s">
        <v>3550</v>
      </c>
      <c r="C419" s="65" t="s">
        <v>3530</v>
      </c>
      <c r="D419" s="65" t="s">
        <v>24</v>
      </c>
      <c r="E419" s="62" t="s">
        <v>24</v>
      </c>
      <c r="F419" s="62" t="s">
        <v>578</v>
      </c>
      <c r="G419" s="62" t="s">
        <v>977</v>
      </c>
      <c r="H419" s="62" t="s">
        <v>281</v>
      </c>
      <c r="I419" s="62" t="s">
        <v>282</v>
      </c>
      <c r="J419" s="62" t="s">
        <v>977</v>
      </c>
      <c r="K419" s="65" t="s">
        <v>29</v>
      </c>
      <c r="L419" s="62" t="s">
        <v>29</v>
      </c>
      <c r="M419" s="62" t="s">
        <v>24</v>
      </c>
      <c r="N419" s="71"/>
      <c r="O419" s="67">
        <v>50710</v>
      </c>
      <c r="P419" s="62" t="s">
        <v>29</v>
      </c>
      <c r="Q419" s="62"/>
      <c r="R419" s="62" t="s">
        <v>4236</v>
      </c>
      <c r="S419" s="62"/>
      <c r="T419" s="2"/>
      <c r="U419" s="2"/>
      <c r="V419" s="2"/>
      <c r="W419" s="2"/>
      <c r="X419" s="2"/>
      <c r="Y419" s="2"/>
      <c r="Z419" s="2"/>
      <c r="AA419" s="2"/>
      <c r="AB419" s="2"/>
      <c r="AC419" s="2"/>
      <c r="AD419" s="2"/>
      <c r="AE419" s="2"/>
    </row>
    <row r="420" spans="1:31" ht="38.25" x14ac:dyDescent="0.25">
      <c r="A420" s="62" t="s">
        <v>3551</v>
      </c>
      <c r="B420" s="65" t="s">
        <v>3552</v>
      </c>
      <c r="C420" s="65" t="s">
        <v>3530</v>
      </c>
      <c r="D420" s="65" t="s">
        <v>24</v>
      </c>
      <c r="E420" s="62" t="s">
        <v>29</v>
      </c>
      <c r="F420" s="62" t="s">
        <v>578</v>
      </c>
      <c r="G420" s="62" t="s">
        <v>977</v>
      </c>
      <c r="H420" s="62" t="s">
        <v>281</v>
      </c>
      <c r="I420" s="62" t="s">
        <v>282</v>
      </c>
      <c r="J420" s="62" t="s">
        <v>977</v>
      </c>
      <c r="K420" s="65" t="s">
        <v>29</v>
      </c>
      <c r="L420" s="62" t="s">
        <v>29</v>
      </c>
      <c r="M420" s="62" t="s">
        <v>24</v>
      </c>
      <c r="N420" s="71"/>
      <c r="O420" s="67">
        <v>50710</v>
      </c>
      <c r="P420" s="62" t="s">
        <v>29</v>
      </c>
      <c r="Q420" s="62"/>
      <c r="R420" s="62" t="s">
        <v>4236</v>
      </c>
      <c r="S420" s="62"/>
      <c r="T420" s="2"/>
      <c r="U420" s="2"/>
      <c r="V420" s="2"/>
      <c r="W420" s="2"/>
      <c r="X420" s="2"/>
      <c r="Y420" s="2"/>
      <c r="Z420" s="2"/>
      <c r="AA420" s="2"/>
      <c r="AB420" s="2"/>
      <c r="AC420" s="2"/>
      <c r="AD420" s="2"/>
      <c r="AE420" s="2"/>
    </row>
    <row r="421" spans="1:31" ht="38.25" x14ac:dyDescent="0.25">
      <c r="A421" s="62" t="s">
        <v>3553</v>
      </c>
      <c r="B421" s="65" t="s">
        <v>3554</v>
      </c>
      <c r="C421" s="65" t="s">
        <v>3530</v>
      </c>
      <c r="D421" s="65" t="s">
        <v>24</v>
      </c>
      <c r="E421" s="62" t="s">
        <v>24</v>
      </c>
      <c r="F421" s="62" t="s">
        <v>578</v>
      </c>
      <c r="G421" s="62" t="s">
        <v>977</v>
      </c>
      <c r="H421" s="62" t="s">
        <v>281</v>
      </c>
      <c r="I421" s="62" t="s">
        <v>282</v>
      </c>
      <c r="J421" s="62" t="s">
        <v>977</v>
      </c>
      <c r="K421" s="65" t="s">
        <v>29</v>
      </c>
      <c r="L421" s="62" t="s">
        <v>29</v>
      </c>
      <c r="M421" s="62" t="s">
        <v>24</v>
      </c>
      <c r="N421" s="71"/>
      <c r="O421" s="67">
        <v>50710</v>
      </c>
      <c r="P421" s="62" t="s">
        <v>29</v>
      </c>
      <c r="Q421" s="62"/>
      <c r="R421" s="62" t="s">
        <v>4236</v>
      </c>
      <c r="S421" s="62"/>
      <c r="T421" s="2"/>
      <c r="U421" s="2"/>
      <c r="V421" s="2"/>
      <c r="W421" s="2"/>
      <c r="X421" s="2"/>
      <c r="Y421" s="2"/>
      <c r="Z421" s="2"/>
      <c r="AA421" s="2"/>
      <c r="AB421" s="2"/>
      <c r="AC421" s="2"/>
      <c r="AD421" s="2"/>
      <c r="AE421" s="2"/>
    </row>
    <row r="422" spans="1:31" ht="38.25" x14ac:dyDescent="0.25">
      <c r="A422" s="19" t="s">
        <v>3555</v>
      </c>
      <c r="B422" s="22" t="s">
        <v>3556</v>
      </c>
      <c r="C422" s="22" t="s">
        <v>3530</v>
      </c>
      <c r="D422" s="22" t="s">
        <v>29</v>
      </c>
      <c r="E422" s="19" t="s">
        <v>29</v>
      </c>
      <c r="F422" s="19" t="s">
        <v>578</v>
      </c>
      <c r="G422" s="19" t="s">
        <v>526</v>
      </c>
      <c r="H422" s="19" t="s">
        <v>37</v>
      </c>
      <c r="I422" s="19" t="s">
        <v>38</v>
      </c>
      <c r="J422" s="19" t="s">
        <v>526</v>
      </c>
      <c r="K422" s="22" t="s">
        <v>29</v>
      </c>
      <c r="L422" s="19" t="s">
        <v>29</v>
      </c>
      <c r="M422" s="19" t="s">
        <v>24</v>
      </c>
      <c r="N422" s="42"/>
      <c r="O422" s="28">
        <v>61330</v>
      </c>
      <c r="P422" s="19" t="s">
        <v>29</v>
      </c>
      <c r="Q422" s="19"/>
      <c r="R422" s="19" t="s">
        <v>4236</v>
      </c>
      <c r="S422" s="19"/>
      <c r="T422" s="2"/>
      <c r="U422" s="2"/>
      <c r="V422" s="2"/>
      <c r="W422" s="2"/>
      <c r="X422" s="2"/>
      <c r="Y422" s="2"/>
      <c r="Z422" s="2"/>
      <c r="AA422" s="2"/>
      <c r="AB422" s="2"/>
      <c r="AC422" s="2"/>
      <c r="AD422" s="2"/>
      <c r="AE422" s="2"/>
    </row>
    <row r="423" spans="1:31" ht="38.25" x14ac:dyDescent="0.25">
      <c r="A423" s="19" t="s">
        <v>3557</v>
      </c>
      <c r="B423" s="22" t="s">
        <v>3558</v>
      </c>
      <c r="C423" s="22" t="s">
        <v>3530</v>
      </c>
      <c r="D423" s="22" t="s">
        <v>29</v>
      </c>
      <c r="E423" s="19" t="s">
        <v>29</v>
      </c>
      <c r="F423" s="19" t="s">
        <v>578</v>
      </c>
      <c r="G423" s="19" t="s">
        <v>1205</v>
      </c>
      <c r="H423" s="19" t="s">
        <v>281</v>
      </c>
      <c r="I423" s="19" t="s">
        <v>282</v>
      </c>
      <c r="J423" s="19" t="s">
        <v>1205</v>
      </c>
      <c r="K423" s="22" t="s">
        <v>29</v>
      </c>
      <c r="L423" s="19" t="s">
        <v>29</v>
      </c>
      <c r="M423" s="19" t="s">
        <v>24</v>
      </c>
      <c r="N423" s="42"/>
      <c r="O423" s="28">
        <v>53980</v>
      </c>
      <c r="P423" s="19" t="s">
        <v>29</v>
      </c>
      <c r="Q423" s="19"/>
      <c r="R423" s="19" t="s">
        <v>30</v>
      </c>
      <c r="S423" s="19"/>
      <c r="T423" s="2"/>
      <c r="U423" s="2"/>
      <c r="V423" s="2"/>
      <c r="W423" s="2"/>
      <c r="X423" s="2"/>
      <c r="Y423" s="2"/>
      <c r="Z423" s="2"/>
      <c r="AA423" s="2"/>
      <c r="AB423" s="2"/>
      <c r="AC423" s="2"/>
      <c r="AD423" s="2"/>
      <c r="AE423" s="2"/>
    </row>
    <row r="424" spans="1:31" ht="38.25" x14ac:dyDescent="0.25">
      <c r="A424" s="19" t="s">
        <v>3559</v>
      </c>
      <c r="B424" s="22" t="s">
        <v>3560</v>
      </c>
      <c r="C424" s="22" t="s">
        <v>3537</v>
      </c>
      <c r="D424" s="22" t="s">
        <v>29</v>
      </c>
      <c r="E424" s="19" t="s">
        <v>24</v>
      </c>
      <c r="F424" s="19" t="s">
        <v>578</v>
      </c>
      <c r="G424" s="19" t="s">
        <v>1205</v>
      </c>
      <c r="H424" s="19" t="s">
        <v>281</v>
      </c>
      <c r="I424" s="19" t="s">
        <v>282</v>
      </c>
      <c r="J424" s="19" t="s">
        <v>1205</v>
      </c>
      <c r="K424" s="22" t="s">
        <v>29</v>
      </c>
      <c r="L424" s="19" t="s">
        <v>29</v>
      </c>
      <c r="M424" s="19" t="s">
        <v>24</v>
      </c>
      <c r="N424" s="42"/>
      <c r="O424" s="28">
        <v>53980</v>
      </c>
      <c r="P424" s="19" t="s">
        <v>29</v>
      </c>
      <c r="Q424" s="19"/>
      <c r="R424" s="19" t="s">
        <v>30</v>
      </c>
      <c r="S424" s="19"/>
      <c r="T424" s="2"/>
      <c r="U424" s="2"/>
      <c r="V424" s="2"/>
      <c r="W424" s="2"/>
      <c r="X424" s="2"/>
      <c r="Y424" s="2"/>
      <c r="Z424" s="2"/>
      <c r="AA424" s="2"/>
      <c r="AB424" s="2"/>
      <c r="AC424" s="2"/>
      <c r="AD424" s="2"/>
      <c r="AE424" s="2"/>
    </row>
    <row r="425" spans="1:31" ht="38.25" x14ac:dyDescent="0.25">
      <c r="A425" s="62" t="s">
        <v>3561</v>
      </c>
      <c r="B425" s="65" t="s">
        <v>3562</v>
      </c>
      <c r="C425" s="65" t="s">
        <v>3530</v>
      </c>
      <c r="D425" s="65" t="s">
        <v>24</v>
      </c>
      <c r="E425" s="62" t="s">
        <v>24</v>
      </c>
      <c r="F425" s="62" t="s">
        <v>578</v>
      </c>
      <c r="G425" s="62" t="s">
        <v>1665</v>
      </c>
      <c r="H425" s="62" t="s">
        <v>94</v>
      </c>
      <c r="I425" s="62" t="s">
        <v>95</v>
      </c>
      <c r="J425" s="62" t="s">
        <v>1665</v>
      </c>
      <c r="K425" s="65" t="s">
        <v>29</v>
      </c>
      <c r="L425" s="62" t="s">
        <v>29</v>
      </c>
      <c r="M425" s="62" t="s">
        <v>24</v>
      </c>
      <c r="N425" s="71"/>
      <c r="O425" s="67">
        <v>49380</v>
      </c>
      <c r="P425" s="62" t="s">
        <v>29</v>
      </c>
      <c r="Q425" s="62"/>
      <c r="R425" s="62" t="s">
        <v>4236</v>
      </c>
      <c r="S425" s="62"/>
      <c r="T425" s="2"/>
      <c r="U425" s="2"/>
      <c r="V425" s="2"/>
      <c r="W425" s="2"/>
      <c r="X425" s="2"/>
      <c r="Y425" s="2"/>
      <c r="Z425" s="2"/>
      <c r="AA425" s="2"/>
      <c r="AB425" s="2"/>
      <c r="AC425" s="2"/>
      <c r="AD425" s="2"/>
      <c r="AE425" s="2"/>
    </row>
    <row r="426" spans="1:31" ht="38.25" x14ac:dyDescent="0.25">
      <c r="A426" s="62" t="s">
        <v>3563</v>
      </c>
      <c r="B426" s="65" t="s">
        <v>3564</v>
      </c>
      <c r="C426" s="65" t="s">
        <v>3530</v>
      </c>
      <c r="D426" s="65" t="s">
        <v>24</v>
      </c>
      <c r="E426" s="62" t="s">
        <v>24</v>
      </c>
      <c r="F426" s="62" t="s">
        <v>578</v>
      </c>
      <c r="G426" s="62" t="s">
        <v>1665</v>
      </c>
      <c r="H426" s="62" t="s">
        <v>94</v>
      </c>
      <c r="I426" s="62" t="s">
        <v>95</v>
      </c>
      <c r="J426" s="62" t="s">
        <v>1665</v>
      </c>
      <c r="K426" s="65" t="s">
        <v>29</v>
      </c>
      <c r="L426" s="62" t="s">
        <v>29</v>
      </c>
      <c r="M426" s="62" t="s">
        <v>24</v>
      </c>
      <c r="N426" s="71"/>
      <c r="O426" s="67">
        <v>49380</v>
      </c>
      <c r="P426" s="62" t="s">
        <v>29</v>
      </c>
      <c r="Q426" s="62"/>
      <c r="R426" s="62" t="s">
        <v>4236</v>
      </c>
      <c r="S426" s="62"/>
      <c r="T426" s="2"/>
      <c r="U426" s="2"/>
      <c r="V426" s="2"/>
      <c r="W426" s="2"/>
      <c r="X426" s="2"/>
      <c r="Y426" s="2"/>
      <c r="Z426" s="2"/>
      <c r="AA426" s="2"/>
      <c r="AB426" s="2"/>
      <c r="AC426" s="2"/>
      <c r="AD426" s="2"/>
      <c r="AE426" s="2"/>
    </row>
    <row r="427" spans="1:31" ht="38.25" x14ac:dyDescent="0.25">
      <c r="A427" s="62" t="s">
        <v>3565</v>
      </c>
      <c r="B427" s="65" t="s">
        <v>3566</v>
      </c>
      <c r="C427" s="65" t="s">
        <v>3530</v>
      </c>
      <c r="D427" s="65" t="s">
        <v>24</v>
      </c>
      <c r="E427" s="62" t="s">
        <v>24</v>
      </c>
      <c r="F427" s="62" t="s">
        <v>578</v>
      </c>
      <c r="G427" s="62" t="s">
        <v>1665</v>
      </c>
      <c r="H427" s="62" t="s">
        <v>94</v>
      </c>
      <c r="I427" s="62" t="s">
        <v>95</v>
      </c>
      <c r="J427" s="62" t="s">
        <v>1665</v>
      </c>
      <c r="K427" s="65" t="s">
        <v>29</v>
      </c>
      <c r="L427" s="62" t="s">
        <v>29</v>
      </c>
      <c r="M427" s="62" t="s">
        <v>24</v>
      </c>
      <c r="N427" s="71"/>
      <c r="O427" s="67">
        <v>49380</v>
      </c>
      <c r="P427" s="62" t="s">
        <v>29</v>
      </c>
      <c r="Q427" s="62"/>
      <c r="R427" s="62" t="s">
        <v>4236</v>
      </c>
      <c r="S427" s="62"/>
      <c r="T427" s="2"/>
      <c r="U427" s="2"/>
      <c r="V427" s="2"/>
      <c r="W427" s="2"/>
      <c r="X427" s="2"/>
      <c r="Y427" s="2"/>
      <c r="Z427" s="2"/>
      <c r="AA427" s="2"/>
      <c r="AB427" s="2"/>
      <c r="AC427" s="2"/>
      <c r="AD427" s="2"/>
      <c r="AE427" s="2"/>
    </row>
    <row r="428" spans="1:31" ht="38.25" x14ac:dyDescent="0.25">
      <c r="A428" s="62" t="s">
        <v>3567</v>
      </c>
      <c r="B428" s="65" t="s">
        <v>3568</v>
      </c>
      <c r="C428" s="65" t="s">
        <v>3530</v>
      </c>
      <c r="D428" s="65" t="s">
        <v>24</v>
      </c>
      <c r="E428" s="62" t="s">
        <v>29</v>
      </c>
      <c r="F428" s="62" t="s">
        <v>578</v>
      </c>
      <c r="G428" s="62" t="s">
        <v>1665</v>
      </c>
      <c r="H428" s="62" t="s">
        <v>94</v>
      </c>
      <c r="I428" s="62" t="s">
        <v>95</v>
      </c>
      <c r="J428" s="62" t="s">
        <v>1665</v>
      </c>
      <c r="K428" s="65" t="s">
        <v>29</v>
      </c>
      <c r="L428" s="62" t="s">
        <v>29</v>
      </c>
      <c r="M428" s="62" t="s">
        <v>24</v>
      </c>
      <c r="N428" s="71"/>
      <c r="O428" s="67">
        <v>49380</v>
      </c>
      <c r="P428" s="62" t="s">
        <v>29</v>
      </c>
      <c r="Q428" s="62"/>
      <c r="R428" s="62" t="s">
        <v>4236</v>
      </c>
      <c r="S428" s="62"/>
      <c r="T428" s="2"/>
      <c r="U428" s="2"/>
      <c r="V428" s="2"/>
      <c r="W428" s="2"/>
      <c r="X428" s="2"/>
      <c r="Y428" s="2"/>
      <c r="Z428" s="2"/>
      <c r="AA428" s="2"/>
      <c r="AB428" s="2"/>
      <c r="AC428" s="2"/>
      <c r="AD428" s="2"/>
      <c r="AE428" s="2"/>
    </row>
    <row r="429" spans="1:31" ht="38.25" x14ac:dyDescent="0.25">
      <c r="A429" s="62" t="s">
        <v>3569</v>
      </c>
      <c r="B429" s="65" t="s">
        <v>3570</v>
      </c>
      <c r="C429" s="65" t="s">
        <v>3530</v>
      </c>
      <c r="D429" s="65" t="s">
        <v>24</v>
      </c>
      <c r="E429" s="62" t="s">
        <v>24</v>
      </c>
      <c r="F429" s="62" t="s">
        <v>578</v>
      </c>
      <c r="G429" s="62" t="s">
        <v>1665</v>
      </c>
      <c r="H429" s="62" t="s">
        <v>94</v>
      </c>
      <c r="I429" s="62" t="s">
        <v>95</v>
      </c>
      <c r="J429" s="62" t="s">
        <v>1665</v>
      </c>
      <c r="K429" s="65" t="s">
        <v>29</v>
      </c>
      <c r="L429" s="62" t="s">
        <v>29</v>
      </c>
      <c r="M429" s="62" t="s">
        <v>24</v>
      </c>
      <c r="N429" s="71"/>
      <c r="O429" s="67">
        <v>49380</v>
      </c>
      <c r="P429" s="62" t="s">
        <v>29</v>
      </c>
      <c r="Q429" s="62"/>
      <c r="R429" s="62" t="s">
        <v>4236</v>
      </c>
      <c r="S429" s="62"/>
      <c r="T429" s="2"/>
      <c r="U429" s="2"/>
      <c r="V429" s="2"/>
      <c r="W429" s="2"/>
      <c r="X429" s="2"/>
      <c r="Y429" s="2"/>
      <c r="Z429" s="2"/>
      <c r="AA429" s="2"/>
      <c r="AB429" s="2"/>
      <c r="AC429" s="2"/>
      <c r="AD429" s="2"/>
      <c r="AE429" s="2"/>
    </row>
    <row r="430" spans="1:31" ht="38.25" x14ac:dyDescent="0.25">
      <c r="A430" s="19" t="s">
        <v>684</v>
      </c>
      <c r="B430" s="22" t="s">
        <v>3571</v>
      </c>
      <c r="C430" s="22" t="s">
        <v>3537</v>
      </c>
      <c r="D430" s="22" t="s">
        <v>29</v>
      </c>
      <c r="E430" s="19" t="s">
        <v>24</v>
      </c>
      <c r="F430" s="19" t="s">
        <v>578</v>
      </c>
      <c r="G430" s="19" t="s">
        <v>1665</v>
      </c>
      <c r="H430" s="19" t="s">
        <v>94</v>
      </c>
      <c r="I430" s="19" t="s">
        <v>95</v>
      </c>
      <c r="J430" s="19" t="s">
        <v>1665</v>
      </c>
      <c r="K430" s="22" t="s">
        <v>29</v>
      </c>
      <c r="L430" s="19" t="s">
        <v>29</v>
      </c>
      <c r="M430" s="19" t="s">
        <v>24</v>
      </c>
      <c r="N430" s="42"/>
      <c r="O430" s="28">
        <v>49380</v>
      </c>
      <c r="P430" s="19" t="s">
        <v>29</v>
      </c>
      <c r="Q430" s="19"/>
      <c r="R430" s="19" t="s">
        <v>4236</v>
      </c>
      <c r="S430" s="19"/>
      <c r="T430" s="2"/>
      <c r="U430" s="2"/>
      <c r="V430" s="2"/>
      <c r="W430" s="2"/>
      <c r="X430" s="2"/>
      <c r="Y430" s="2"/>
      <c r="Z430" s="2"/>
      <c r="AA430" s="2"/>
      <c r="AB430" s="2"/>
      <c r="AC430" s="2"/>
      <c r="AD430" s="2"/>
      <c r="AE430" s="2"/>
    </row>
    <row r="431" spans="1:31" ht="38.25" x14ac:dyDescent="0.25">
      <c r="A431" s="62" t="s">
        <v>3572</v>
      </c>
      <c r="B431" s="65" t="s">
        <v>3573</v>
      </c>
      <c r="C431" s="65" t="s">
        <v>3530</v>
      </c>
      <c r="D431" s="65" t="s">
        <v>24</v>
      </c>
      <c r="E431" s="62" t="s">
        <v>24</v>
      </c>
      <c r="F431" s="62" t="s">
        <v>578</v>
      </c>
      <c r="G431" s="62" t="s">
        <v>1240</v>
      </c>
      <c r="H431" s="62" t="s">
        <v>94</v>
      </c>
      <c r="I431" s="62" t="s">
        <v>95</v>
      </c>
      <c r="J431" s="62" t="s">
        <v>1240</v>
      </c>
      <c r="K431" s="65" t="s">
        <v>29</v>
      </c>
      <c r="L431" s="62" t="s">
        <v>29</v>
      </c>
      <c r="M431" s="62" t="s">
        <v>24</v>
      </c>
      <c r="N431" s="71"/>
      <c r="O431" s="67">
        <v>55440</v>
      </c>
      <c r="P431" s="62" t="s">
        <v>29</v>
      </c>
      <c r="Q431" s="62"/>
      <c r="R431" s="62" t="s">
        <v>4236</v>
      </c>
      <c r="S431" s="62"/>
      <c r="T431" s="2"/>
      <c r="U431" s="2"/>
      <c r="V431" s="2"/>
      <c r="W431" s="2"/>
      <c r="X431" s="2"/>
      <c r="Y431" s="2"/>
      <c r="Z431" s="2"/>
      <c r="AA431" s="2"/>
      <c r="AB431" s="2"/>
      <c r="AC431" s="2"/>
      <c r="AD431" s="2"/>
      <c r="AE431" s="2"/>
    </row>
    <row r="432" spans="1:31" ht="38.25" x14ac:dyDescent="0.25">
      <c r="A432" s="62" t="s">
        <v>3574</v>
      </c>
      <c r="B432" s="65" t="s">
        <v>3575</v>
      </c>
      <c r="C432" s="65" t="s">
        <v>3530</v>
      </c>
      <c r="D432" s="65" t="s">
        <v>24</v>
      </c>
      <c r="E432" s="62" t="s">
        <v>24</v>
      </c>
      <c r="F432" s="62" t="s">
        <v>578</v>
      </c>
      <c r="G432" s="62" t="s">
        <v>1240</v>
      </c>
      <c r="H432" s="62" t="s">
        <v>94</v>
      </c>
      <c r="I432" s="62" t="s">
        <v>95</v>
      </c>
      <c r="J432" s="62" t="s">
        <v>1240</v>
      </c>
      <c r="K432" s="65" t="s">
        <v>29</v>
      </c>
      <c r="L432" s="62" t="s">
        <v>29</v>
      </c>
      <c r="M432" s="62" t="s">
        <v>24</v>
      </c>
      <c r="N432" s="71"/>
      <c r="O432" s="67">
        <v>55440</v>
      </c>
      <c r="P432" s="62" t="s">
        <v>29</v>
      </c>
      <c r="Q432" s="62"/>
      <c r="R432" s="62" t="s">
        <v>4236</v>
      </c>
      <c r="S432" s="62"/>
      <c r="T432" s="2"/>
      <c r="U432" s="2"/>
      <c r="V432" s="2"/>
      <c r="W432" s="2"/>
      <c r="X432" s="2"/>
      <c r="Y432" s="2"/>
      <c r="Z432" s="2"/>
      <c r="AA432" s="2"/>
      <c r="AB432" s="2"/>
      <c r="AC432" s="2"/>
      <c r="AD432" s="2"/>
      <c r="AE432" s="2"/>
    </row>
    <row r="433" spans="1:31" ht="38.25" x14ac:dyDescent="0.25">
      <c r="A433" s="19" t="s">
        <v>3576</v>
      </c>
      <c r="B433" s="22" t="s">
        <v>3577</v>
      </c>
      <c r="C433" s="22" t="s">
        <v>3530</v>
      </c>
      <c r="D433" s="22" t="s">
        <v>29</v>
      </c>
      <c r="E433" s="19" t="s">
        <v>24</v>
      </c>
      <c r="F433" s="19" t="s">
        <v>578</v>
      </c>
      <c r="G433" s="19" t="s">
        <v>1240</v>
      </c>
      <c r="H433" s="19" t="s">
        <v>94</v>
      </c>
      <c r="I433" s="19" t="s">
        <v>95</v>
      </c>
      <c r="J433" s="19" t="s">
        <v>1240</v>
      </c>
      <c r="K433" s="22" t="s">
        <v>29</v>
      </c>
      <c r="L433" s="19" t="s">
        <v>29</v>
      </c>
      <c r="M433" s="19" t="s">
        <v>24</v>
      </c>
      <c r="N433" s="42"/>
      <c r="O433" s="28">
        <v>55440</v>
      </c>
      <c r="P433" s="19" t="s">
        <v>29</v>
      </c>
      <c r="Q433" s="19"/>
      <c r="R433" s="19" t="s">
        <v>4236</v>
      </c>
      <c r="S433" s="19"/>
      <c r="T433" s="2"/>
      <c r="U433" s="2"/>
      <c r="V433" s="2"/>
      <c r="W433" s="2"/>
      <c r="X433" s="2"/>
      <c r="Y433" s="2"/>
      <c r="Z433" s="2"/>
      <c r="AA433" s="2"/>
      <c r="AB433" s="2"/>
      <c r="AC433" s="2"/>
      <c r="AD433" s="2"/>
      <c r="AE433" s="2"/>
    </row>
    <row r="434" spans="1:31" ht="38.25" x14ac:dyDescent="0.25">
      <c r="A434" s="62" t="s">
        <v>3578</v>
      </c>
      <c r="B434" s="65" t="s">
        <v>3579</v>
      </c>
      <c r="C434" s="65" t="s">
        <v>3530</v>
      </c>
      <c r="D434" s="65" t="s">
        <v>24</v>
      </c>
      <c r="E434" s="62" t="s">
        <v>24</v>
      </c>
      <c r="F434" s="62" t="s">
        <v>578</v>
      </c>
      <c r="G434" s="62" t="s">
        <v>1240</v>
      </c>
      <c r="H434" s="62" t="s">
        <v>94</v>
      </c>
      <c r="I434" s="62" t="s">
        <v>95</v>
      </c>
      <c r="J434" s="62" t="s">
        <v>1240</v>
      </c>
      <c r="K434" s="65" t="s">
        <v>29</v>
      </c>
      <c r="L434" s="62" t="s">
        <v>29</v>
      </c>
      <c r="M434" s="62" t="s">
        <v>24</v>
      </c>
      <c r="N434" s="71"/>
      <c r="O434" s="67">
        <v>55440</v>
      </c>
      <c r="P434" s="62" t="s">
        <v>29</v>
      </c>
      <c r="Q434" s="62"/>
      <c r="R434" s="62" t="s">
        <v>4236</v>
      </c>
      <c r="S434" s="62"/>
      <c r="T434" s="2"/>
      <c r="U434" s="2"/>
      <c r="V434" s="2"/>
      <c r="W434" s="2"/>
      <c r="X434" s="2"/>
      <c r="Y434" s="2"/>
      <c r="Z434" s="2"/>
      <c r="AA434" s="2"/>
      <c r="AB434" s="2"/>
      <c r="AC434" s="2"/>
      <c r="AD434" s="2"/>
      <c r="AE434" s="2"/>
    </row>
    <row r="435" spans="1:31" ht="38.25" x14ac:dyDescent="0.25">
      <c r="A435" s="62" t="s">
        <v>3580</v>
      </c>
      <c r="B435" s="65" t="s">
        <v>3581</v>
      </c>
      <c r="C435" s="65" t="s">
        <v>3530</v>
      </c>
      <c r="D435" s="65" t="s">
        <v>24</v>
      </c>
      <c r="E435" s="62" t="s">
        <v>29</v>
      </c>
      <c r="F435" s="62" t="s">
        <v>578</v>
      </c>
      <c r="G435" s="62" t="s">
        <v>1240</v>
      </c>
      <c r="H435" s="62" t="s">
        <v>94</v>
      </c>
      <c r="I435" s="62" t="s">
        <v>95</v>
      </c>
      <c r="J435" s="62" t="s">
        <v>1240</v>
      </c>
      <c r="K435" s="65" t="s">
        <v>29</v>
      </c>
      <c r="L435" s="62" t="s">
        <v>29</v>
      </c>
      <c r="M435" s="62" t="s">
        <v>24</v>
      </c>
      <c r="N435" s="71"/>
      <c r="O435" s="67">
        <v>55440</v>
      </c>
      <c r="P435" s="62" t="s">
        <v>29</v>
      </c>
      <c r="Q435" s="62"/>
      <c r="R435" s="62" t="s">
        <v>4236</v>
      </c>
      <c r="S435" s="62"/>
      <c r="T435" s="2"/>
      <c r="U435" s="2"/>
      <c r="V435" s="2"/>
      <c r="W435" s="2"/>
      <c r="X435" s="2"/>
      <c r="Y435" s="2"/>
      <c r="Z435" s="2"/>
      <c r="AA435" s="2"/>
      <c r="AB435" s="2"/>
      <c r="AC435" s="2"/>
      <c r="AD435" s="2"/>
      <c r="AE435" s="2"/>
    </row>
    <row r="436" spans="1:31" ht="38.25" x14ac:dyDescent="0.25">
      <c r="A436" s="23" t="s">
        <v>3582</v>
      </c>
      <c r="B436" s="26" t="s">
        <v>3583</v>
      </c>
      <c r="C436" s="26" t="s">
        <v>3530</v>
      </c>
      <c r="D436" s="26" t="s">
        <v>24</v>
      </c>
      <c r="E436" s="23" t="s">
        <v>24</v>
      </c>
      <c r="F436" s="23" t="s">
        <v>578</v>
      </c>
      <c r="G436" s="23" t="s">
        <v>1724</v>
      </c>
      <c r="H436" s="23" t="s">
        <v>94</v>
      </c>
      <c r="I436" s="23" t="s">
        <v>95</v>
      </c>
      <c r="J436" s="23" t="s">
        <v>1724</v>
      </c>
      <c r="K436" s="26" t="s">
        <v>24</v>
      </c>
      <c r="L436" s="23" t="s">
        <v>29</v>
      </c>
      <c r="M436" s="23" t="s">
        <v>29</v>
      </c>
      <c r="N436" s="54" t="s">
        <v>412</v>
      </c>
      <c r="O436" s="36">
        <v>57060</v>
      </c>
      <c r="P436" s="23" t="s">
        <v>29</v>
      </c>
      <c r="Q436" s="23"/>
      <c r="R436" s="23" t="s">
        <v>598</v>
      </c>
      <c r="S436" s="23"/>
      <c r="T436" s="2"/>
      <c r="U436" s="2"/>
      <c r="V436" s="2"/>
      <c r="W436" s="2"/>
      <c r="X436" s="2"/>
      <c r="Y436" s="2"/>
      <c r="Z436" s="2"/>
      <c r="AA436" s="2"/>
      <c r="AB436" s="2"/>
      <c r="AC436" s="2"/>
      <c r="AD436" s="2"/>
      <c r="AE436" s="2"/>
    </row>
    <row r="437" spans="1:31" ht="38.25" x14ac:dyDescent="0.25">
      <c r="A437" s="23" t="s">
        <v>3584</v>
      </c>
      <c r="B437" s="26" t="s">
        <v>3585</v>
      </c>
      <c r="C437" s="26" t="s">
        <v>3530</v>
      </c>
      <c r="D437" s="26" t="s">
        <v>24</v>
      </c>
      <c r="E437" s="23" t="s">
        <v>24</v>
      </c>
      <c r="F437" s="23" t="s">
        <v>578</v>
      </c>
      <c r="G437" s="23" t="s">
        <v>1724</v>
      </c>
      <c r="H437" s="23" t="s">
        <v>94</v>
      </c>
      <c r="I437" s="23" t="s">
        <v>95</v>
      </c>
      <c r="J437" s="23" t="s">
        <v>1724</v>
      </c>
      <c r="K437" s="26" t="s">
        <v>24</v>
      </c>
      <c r="L437" s="23" t="s">
        <v>29</v>
      </c>
      <c r="M437" s="23" t="s">
        <v>29</v>
      </c>
      <c r="N437" s="54" t="s">
        <v>412</v>
      </c>
      <c r="O437" s="36">
        <v>57060</v>
      </c>
      <c r="P437" s="23" t="s">
        <v>29</v>
      </c>
      <c r="Q437" s="23"/>
      <c r="R437" s="23" t="s">
        <v>598</v>
      </c>
      <c r="S437" s="23"/>
      <c r="T437" s="2"/>
      <c r="U437" s="2"/>
      <c r="V437" s="2"/>
      <c r="W437" s="2"/>
      <c r="X437" s="2"/>
      <c r="Y437" s="2"/>
      <c r="Z437" s="2"/>
      <c r="AA437" s="2"/>
      <c r="AB437" s="2"/>
      <c r="AC437" s="2"/>
      <c r="AD437" s="2"/>
      <c r="AE437" s="2"/>
    </row>
    <row r="438" spans="1:31" ht="38.25" x14ac:dyDescent="0.25">
      <c r="A438" s="23" t="s">
        <v>3586</v>
      </c>
      <c r="B438" s="26" t="s">
        <v>3587</v>
      </c>
      <c r="C438" s="26" t="s">
        <v>3530</v>
      </c>
      <c r="D438" s="26" t="s">
        <v>24</v>
      </c>
      <c r="E438" s="23" t="s">
        <v>24</v>
      </c>
      <c r="F438" s="23" t="s">
        <v>578</v>
      </c>
      <c r="G438" s="23" t="s">
        <v>1724</v>
      </c>
      <c r="H438" s="23" t="s">
        <v>94</v>
      </c>
      <c r="I438" s="23" t="s">
        <v>95</v>
      </c>
      <c r="J438" s="23" t="s">
        <v>1724</v>
      </c>
      <c r="K438" s="26" t="s">
        <v>24</v>
      </c>
      <c r="L438" s="23" t="s">
        <v>29</v>
      </c>
      <c r="M438" s="23" t="s">
        <v>29</v>
      </c>
      <c r="N438" s="54" t="s">
        <v>412</v>
      </c>
      <c r="O438" s="36">
        <v>57060</v>
      </c>
      <c r="P438" s="23" t="s">
        <v>29</v>
      </c>
      <c r="Q438" s="23"/>
      <c r="R438" s="23" t="s">
        <v>598</v>
      </c>
      <c r="S438" s="23"/>
      <c r="T438" s="2"/>
      <c r="U438" s="2"/>
      <c r="V438" s="2"/>
      <c r="W438" s="2"/>
      <c r="X438" s="2"/>
      <c r="Y438" s="2"/>
      <c r="Z438" s="2"/>
      <c r="AA438" s="2"/>
      <c r="AB438" s="2"/>
      <c r="AC438" s="2"/>
      <c r="AD438" s="2"/>
      <c r="AE438" s="2"/>
    </row>
    <row r="439" spans="1:31" ht="51" x14ac:dyDescent="0.25">
      <c r="A439" s="62" t="s">
        <v>3588</v>
      </c>
      <c r="B439" s="65" t="s">
        <v>3589</v>
      </c>
      <c r="C439" s="65" t="s">
        <v>3530</v>
      </c>
      <c r="D439" s="65" t="s">
        <v>24</v>
      </c>
      <c r="E439" s="62" t="s">
        <v>29</v>
      </c>
      <c r="F439" s="62" t="s">
        <v>578</v>
      </c>
      <c r="G439" s="62" t="s">
        <v>1240</v>
      </c>
      <c r="H439" s="62" t="s">
        <v>94</v>
      </c>
      <c r="I439" s="62" t="s">
        <v>95</v>
      </c>
      <c r="J439" s="62" t="s">
        <v>1240</v>
      </c>
      <c r="K439" s="65" t="s">
        <v>29</v>
      </c>
      <c r="L439" s="62" t="s">
        <v>29</v>
      </c>
      <c r="M439" s="62" t="s">
        <v>24</v>
      </c>
      <c r="N439" s="71"/>
      <c r="O439" s="67">
        <v>55440</v>
      </c>
      <c r="P439" s="62" t="s">
        <v>29</v>
      </c>
      <c r="Q439" s="62"/>
      <c r="R439" s="62" t="s">
        <v>4236</v>
      </c>
      <c r="S439" s="62"/>
      <c r="T439" s="2"/>
      <c r="U439" s="2"/>
      <c r="V439" s="2"/>
      <c r="W439" s="2"/>
      <c r="X439" s="2"/>
      <c r="Y439" s="2"/>
      <c r="Z439" s="2"/>
      <c r="AA439" s="2"/>
      <c r="AB439" s="2"/>
      <c r="AC439" s="2"/>
      <c r="AD439" s="2"/>
      <c r="AE439" s="2"/>
    </row>
    <row r="440" spans="1:31" ht="38.25" x14ac:dyDescent="0.25">
      <c r="A440" s="62" t="s">
        <v>3590</v>
      </c>
      <c r="B440" s="65" t="s">
        <v>3591</v>
      </c>
      <c r="C440" s="65" t="s">
        <v>3530</v>
      </c>
      <c r="D440" s="65" t="s">
        <v>24</v>
      </c>
      <c r="E440" s="62" t="s">
        <v>24</v>
      </c>
      <c r="F440" s="62" t="s">
        <v>578</v>
      </c>
      <c r="G440" s="62" t="s">
        <v>1813</v>
      </c>
      <c r="H440" s="62" t="s">
        <v>281</v>
      </c>
      <c r="I440" s="62" t="s">
        <v>282</v>
      </c>
      <c r="J440" s="62" t="s">
        <v>1813</v>
      </c>
      <c r="K440" s="65" t="s">
        <v>29</v>
      </c>
      <c r="L440" s="62" t="s">
        <v>29</v>
      </c>
      <c r="M440" s="62" t="s">
        <v>24</v>
      </c>
      <c r="N440" s="71"/>
      <c r="O440" s="67">
        <v>43530</v>
      </c>
      <c r="P440" s="62" t="s">
        <v>29</v>
      </c>
      <c r="Q440" s="62"/>
      <c r="R440" s="62" t="s">
        <v>598</v>
      </c>
      <c r="S440" s="62" t="s">
        <v>29</v>
      </c>
      <c r="T440" s="2"/>
      <c r="U440" s="2"/>
      <c r="V440" s="2"/>
      <c r="W440" s="2"/>
      <c r="X440" s="2"/>
      <c r="Y440" s="2"/>
      <c r="Z440" s="2"/>
      <c r="AA440" s="2"/>
      <c r="AB440" s="2"/>
      <c r="AC440" s="2"/>
      <c r="AD440" s="2"/>
      <c r="AE440" s="2"/>
    </row>
    <row r="441" spans="1:31" ht="38.25" x14ac:dyDescent="0.25">
      <c r="A441" s="62" t="s">
        <v>3592</v>
      </c>
      <c r="B441" s="65" t="s">
        <v>3593</v>
      </c>
      <c r="C441" s="65" t="s">
        <v>3530</v>
      </c>
      <c r="D441" s="65" t="s">
        <v>24</v>
      </c>
      <c r="E441" s="62" t="s">
        <v>24</v>
      </c>
      <c r="F441" s="62" t="s">
        <v>578</v>
      </c>
      <c r="G441" s="62" t="s">
        <v>1813</v>
      </c>
      <c r="H441" s="62" t="s">
        <v>281</v>
      </c>
      <c r="I441" s="62" t="s">
        <v>282</v>
      </c>
      <c r="J441" s="62" t="s">
        <v>1813</v>
      </c>
      <c r="K441" s="65" t="s">
        <v>29</v>
      </c>
      <c r="L441" s="62" t="s">
        <v>29</v>
      </c>
      <c r="M441" s="62" t="s">
        <v>24</v>
      </c>
      <c r="N441" s="71"/>
      <c r="O441" s="67">
        <v>43530</v>
      </c>
      <c r="P441" s="62" t="s">
        <v>29</v>
      </c>
      <c r="Q441" s="62"/>
      <c r="R441" s="62" t="s">
        <v>598</v>
      </c>
      <c r="S441" s="62" t="s">
        <v>29</v>
      </c>
      <c r="T441" s="2"/>
      <c r="U441" s="2"/>
      <c r="V441" s="2"/>
      <c r="W441" s="2"/>
      <c r="X441" s="2"/>
      <c r="Y441" s="2"/>
      <c r="Z441" s="2"/>
      <c r="AA441" s="2"/>
      <c r="AB441" s="2"/>
      <c r="AC441" s="2"/>
      <c r="AD441" s="2"/>
      <c r="AE441" s="2"/>
    </row>
    <row r="442" spans="1:31" ht="38.25" x14ac:dyDescent="0.25">
      <c r="A442" s="62" t="s">
        <v>3594</v>
      </c>
      <c r="B442" s="65" t="s">
        <v>3595</v>
      </c>
      <c r="C442" s="65" t="s">
        <v>3530</v>
      </c>
      <c r="D442" s="65" t="s">
        <v>24</v>
      </c>
      <c r="E442" s="62" t="s">
        <v>24</v>
      </c>
      <c r="F442" s="62" t="s">
        <v>578</v>
      </c>
      <c r="G442" s="62" t="s">
        <v>1813</v>
      </c>
      <c r="H442" s="62" t="s">
        <v>281</v>
      </c>
      <c r="I442" s="62" t="s">
        <v>282</v>
      </c>
      <c r="J442" s="62" t="s">
        <v>1813</v>
      </c>
      <c r="K442" s="65" t="s">
        <v>29</v>
      </c>
      <c r="L442" s="62" t="s">
        <v>29</v>
      </c>
      <c r="M442" s="62" t="s">
        <v>24</v>
      </c>
      <c r="N442" s="71"/>
      <c r="O442" s="67">
        <v>43530</v>
      </c>
      <c r="P442" s="62" t="s">
        <v>29</v>
      </c>
      <c r="Q442" s="62"/>
      <c r="R442" s="62" t="s">
        <v>598</v>
      </c>
      <c r="S442" s="62" t="s">
        <v>29</v>
      </c>
      <c r="T442" s="2"/>
      <c r="U442" s="2"/>
      <c r="V442" s="2"/>
      <c r="W442" s="2"/>
      <c r="X442" s="2"/>
      <c r="Y442" s="2"/>
      <c r="Z442" s="2"/>
      <c r="AA442" s="2"/>
      <c r="AB442" s="2"/>
      <c r="AC442" s="2"/>
      <c r="AD442" s="2"/>
      <c r="AE442" s="2"/>
    </row>
    <row r="443" spans="1:31" ht="38.25" x14ac:dyDescent="0.25">
      <c r="A443" s="19" t="s">
        <v>3596</v>
      </c>
      <c r="B443" s="22" t="s">
        <v>3597</v>
      </c>
      <c r="C443" s="22" t="s">
        <v>3530</v>
      </c>
      <c r="D443" s="22" t="s">
        <v>29</v>
      </c>
      <c r="E443" s="19" t="s">
        <v>29</v>
      </c>
      <c r="F443" s="19" t="s">
        <v>578</v>
      </c>
      <c r="G443" s="19" t="s">
        <v>2549</v>
      </c>
      <c r="H443" s="19" t="s">
        <v>94</v>
      </c>
      <c r="I443" s="19" t="s">
        <v>95</v>
      </c>
      <c r="J443" s="19" t="s">
        <v>2549</v>
      </c>
      <c r="K443" s="22" t="s">
        <v>29</v>
      </c>
      <c r="L443" s="19" t="s">
        <v>29</v>
      </c>
      <c r="M443" s="19" t="s">
        <v>24</v>
      </c>
      <c r="N443" s="42"/>
      <c r="O443" s="28">
        <v>55950</v>
      </c>
      <c r="P443" s="19" t="s">
        <v>29</v>
      </c>
      <c r="Q443" s="19"/>
      <c r="R443" s="19" t="s">
        <v>5590</v>
      </c>
      <c r="S443" s="19"/>
      <c r="T443" s="2"/>
      <c r="U443" s="2"/>
      <c r="V443" s="2"/>
      <c r="W443" s="2"/>
      <c r="X443" s="2"/>
      <c r="Y443" s="2"/>
      <c r="Z443" s="2"/>
      <c r="AA443" s="2"/>
      <c r="AB443" s="2"/>
      <c r="AC443" s="2"/>
      <c r="AD443" s="2"/>
      <c r="AE443" s="2"/>
    </row>
    <row r="444" spans="1:31" ht="38.25" x14ac:dyDescent="0.25">
      <c r="A444" s="62" t="s">
        <v>3598</v>
      </c>
      <c r="B444" s="65" t="s">
        <v>3599</v>
      </c>
      <c r="C444" s="65" t="s">
        <v>3530</v>
      </c>
      <c r="D444" s="65" t="s">
        <v>24</v>
      </c>
      <c r="E444" s="62" t="s">
        <v>29</v>
      </c>
      <c r="F444" s="62" t="s">
        <v>578</v>
      </c>
      <c r="G444" s="62" t="s">
        <v>1675</v>
      </c>
      <c r="H444" s="62" t="s">
        <v>281</v>
      </c>
      <c r="I444" s="62" t="s">
        <v>282</v>
      </c>
      <c r="J444" s="62" t="s">
        <v>1675</v>
      </c>
      <c r="K444" s="65" t="s">
        <v>29</v>
      </c>
      <c r="L444" s="62" t="s">
        <v>29</v>
      </c>
      <c r="M444" s="62" t="s">
        <v>24</v>
      </c>
      <c r="N444" s="71"/>
      <c r="O444" s="67">
        <v>48830</v>
      </c>
      <c r="P444" s="62" t="s">
        <v>29</v>
      </c>
      <c r="Q444" s="62"/>
      <c r="R444" s="62" t="s">
        <v>4236</v>
      </c>
      <c r="S444" s="62"/>
      <c r="T444" s="2"/>
      <c r="U444" s="2"/>
      <c r="V444" s="2"/>
      <c r="W444" s="2"/>
      <c r="X444" s="2"/>
      <c r="Y444" s="2"/>
      <c r="Z444" s="2"/>
      <c r="AA444" s="2"/>
      <c r="AB444" s="2"/>
      <c r="AC444" s="2"/>
      <c r="AD444" s="2"/>
      <c r="AE444" s="2"/>
    </row>
    <row r="445" spans="1:31" ht="38.25" x14ac:dyDescent="0.25">
      <c r="A445" s="62" t="s">
        <v>3600</v>
      </c>
      <c r="B445" s="65" t="s">
        <v>3601</v>
      </c>
      <c r="C445" s="65" t="s">
        <v>3530</v>
      </c>
      <c r="D445" s="65" t="s">
        <v>24</v>
      </c>
      <c r="E445" s="62" t="s">
        <v>24</v>
      </c>
      <c r="F445" s="62" t="s">
        <v>578</v>
      </c>
      <c r="G445" s="62" t="s">
        <v>1675</v>
      </c>
      <c r="H445" s="62" t="s">
        <v>281</v>
      </c>
      <c r="I445" s="62" t="s">
        <v>282</v>
      </c>
      <c r="J445" s="62" t="s">
        <v>1675</v>
      </c>
      <c r="K445" s="65" t="s">
        <v>29</v>
      </c>
      <c r="L445" s="62" t="s">
        <v>29</v>
      </c>
      <c r="M445" s="62" t="s">
        <v>24</v>
      </c>
      <c r="N445" s="71"/>
      <c r="O445" s="67">
        <v>48830</v>
      </c>
      <c r="P445" s="62" t="s">
        <v>29</v>
      </c>
      <c r="Q445" s="62"/>
      <c r="R445" s="62" t="s">
        <v>4236</v>
      </c>
      <c r="S445" s="62"/>
      <c r="T445" s="2"/>
      <c r="U445" s="2"/>
      <c r="V445" s="2"/>
      <c r="W445" s="2"/>
      <c r="X445" s="2"/>
      <c r="Y445" s="2"/>
      <c r="Z445" s="2"/>
      <c r="AA445" s="2"/>
      <c r="AB445" s="2"/>
      <c r="AC445" s="2"/>
      <c r="AD445" s="2"/>
      <c r="AE445" s="2"/>
    </row>
    <row r="446" spans="1:31" ht="38.25" x14ac:dyDescent="0.25">
      <c r="A446" s="62" t="s">
        <v>3602</v>
      </c>
      <c r="B446" s="65" t="s">
        <v>3603</v>
      </c>
      <c r="C446" s="65" t="s">
        <v>3530</v>
      </c>
      <c r="D446" s="65" t="s">
        <v>24</v>
      </c>
      <c r="E446" s="62" t="s">
        <v>24</v>
      </c>
      <c r="F446" s="62" t="s">
        <v>578</v>
      </c>
      <c r="G446" s="62" t="s">
        <v>1675</v>
      </c>
      <c r="H446" s="62" t="s">
        <v>281</v>
      </c>
      <c r="I446" s="62" t="s">
        <v>282</v>
      </c>
      <c r="J446" s="62" t="s">
        <v>1675</v>
      </c>
      <c r="K446" s="65" t="s">
        <v>29</v>
      </c>
      <c r="L446" s="62" t="s">
        <v>29</v>
      </c>
      <c r="M446" s="62" t="s">
        <v>24</v>
      </c>
      <c r="N446" s="71"/>
      <c r="O446" s="67">
        <v>48830</v>
      </c>
      <c r="P446" s="62" t="s">
        <v>29</v>
      </c>
      <c r="Q446" s="62"/>
      <c r="R446" s="62" t="s">
        <v>4236</v>
      </c>
      <c r="S446" s="62"/>
      <c r="T446" s="2"/>
      <c r="U446" s="2"/>
      <c r="V446" s="2"/>
      <c r="W446" s="2"/>
      <c r="X446" s="2"/>
      <c r="Y446" s="2"/>
      <c r="Z446" s="2"/>
      <c r="AA446" s="2"/>
      <c r="AB446" s="2"/>
      <c r="AC446" s="2"/>
      <c r="AD446" s="2"/>
      <c r="AE446" s="2"/>
    </row>
    <row r="447" spans="1:31" ht="38.25" x14ac:dyDescent="0.25">
      <c r="A447" s="62" t="s">
        <v>3604</v>
      </c>
      <c r="B447" s="65" t="s">
        <v>3605</v>
      </c>
      <c r="C447" s="65" t="s">
        <v>3530</v>
      </c>
      <c r="D447" s="65" t="s">
        <v>24</v>
      </c>
      <c r="E447" s="62" t="s">
        <v>24</v>
      </c>
      <c r="F447" s="62" t="s">
        <v>578</v>
      </c>
      <c r="G447" s="62" t="s">
        <v>1675</v>
      </c>
      <c r="H447" s="62" t="s">
        <v>281</v>
      </c>
      <c r="I447" s="62" t="s">
        <v>282</v>
      </c>
      <c r="J447" s="62" t="s">
        <v>1675</v>
      </c>
      <c r="K447" s="65" t="s">
        <v>29</v>
      </c>
      <c r="L447" s="62" t="s">
        <v>29</v>
      </c>
      <c r="M447" s="62" t="s">
        <v>24</v>
      </c>
      <c r="N447" s="71"/>
      <c r="O447" s="67">
        <v>48830</v>
      </c>
      <c r="P447" s="62" t="s">
        <v>29</v>
      </c>
      <c r="Q447" s="62"/>
      <c r="R447" s="62" t="s">
        <v>4236</v>
      </c>
      <c r="S447" s="62"/>
      <c r="T447" s="2"/>
      <c r="U447" s="2"/>
      <c r="V447" s="2"/>
      <c r="W447" s="2"/>
      <c r="X447" s="2"/>
      <c r="Y447" s="2"/>
      <c r="Z447" s="2"/>
      <c r="AA447" s="2"/>
      <c r="AB447" s="2"/>
      <c r="AC447" s="2"/>
      <c r="AD447" s="2"/>
      <c r="AE447" s="2"/>
    </row>
    <row r="448" spans="1:31" ht="38.25" x14ac:dyDescent="0.25">
      <c r="A448" s="62" t="s">
        <v>3606</v>
      </c>
      <c r="B448" s="65" t="s">
        <v>3607</v>
      </c>
      <c r="C448" s="65" t="s">
        <v>3530</v>
      </c>
      <c r="D448" s="65" t="s">
        <v>24</v>
      </c>
      <c r="E448" s="62" t="s">
        <v>29</v>
      </c>
      <c r="F448" s="62" t="s">
        <v>578</v>
      </c>
      <c r="G448" s="62" t="s">
        <v>1675</v>
      </c>
      <c r="H448" s="62" t="s">
        <v>281</v>
      </c>
      <c r="I448" s="62" t="s">
        <v>282</v>
      </c>
      <c r="J448" s="62" t="s">
        <v>1675</v>
      </c>
      <c r="K448" s="65" t="s">
        <v>29</v>
      </c>
      <c r="L448" s="62" t="s">
        <v>29</v>
      </c>
      <c r="M448" s="62" t="s">
        <v>24</v>
      </c>
      <c r="N448" s="71"/>
      <c r="O448" s="67">
        <v>48830</v>
      </c>
      <c r="P448" s="62" t="s">
        <v>29</v>
      </c>
      <c r="Q448" s="62"/>
      <c r="R448" s="62" t="s">
        <v>4236</v>
      </c>
      <c r="S448" s="62"/>
      <c r="T448" s="2"/>
      <c r="U448" s="2"/>
      <c r="V448" s="2"/>
      <c r="W448" s="2"/>
      <c r="X448" s="2"/>
      <c r="Y448" s="2"/>
      <c r="Z448" s="2"/>
      <c r="AA448" s="2"/>
      <c r="AB448" s="2"/>
      <c r="AC448" s="2"/>
      <c r="AD448" s="2"/>
      <c r="AE448" s="2"/>
    </row>
    <row r="449" spans="1:31" ht="38.25" x14ac:dyDescent="0.25">
      <c r="A449" s="62" t="s">
        <v>3608</v>
      </c>
      <c r="B449" s="65" t="s">
        <v>3609</v>
      </c>
      <c r="C449" s="65" t="s">
        <v>3530</v>
      </c>
      <c r="D449" s="65" t="s">
        <v>24</v>
      </c>
      <c r="E449" s="62" t="s">
        <v>24</v>
      </c>
      <c r="F449" s="62" t="s">
        <v>578</v>
      </c>
      <c r="G449" s="62" t="s">
        <v>1675</v>
      </c>
      <c r="H449" s="62" t="s">
        <v>281</v>
      </c>
      <c r="I449" s="62" t="s">
        <v>282</v>
      </c>
      <c r="J449" s="62" t="s">
        <v>1675</v>
      </c>
      <c r="K449" s="65" t="s">
        <v>29</v>
      </c>
      <c r="L449" s="62" t="s">
        <v>29</v>
      </c>
      <c r="M449" s="62" t="s">
        <v>24</v>
      </c>
      <c r="N449" s="71"/>
      <c r="O449" s="67">
        <v>48830</v>
      </c>
      <c r="P449" s="62" t="s">
        <v>29</v>
      </c>
      <c r="Q449" s="62"/>
      <c r="R449" s="62" t="s">
        <v>4236</v>
      </c>
      <c r="S449" s="62"/>
      <c r="T449" s="2"/>
      <c r="U449" s="2"/>
      <c r="V449" s="2"/>
      <c r="W449" s="2"/>
      <c r="X449" s="2"/>
      <c r="Y449" s="2"/>
      <c r="Z449" s="2"/>
      <c r="AA449" s="2"/>
      <c r="AB449" s="2"/>
      <c r="AC449" s="2"/>
      <c r="AD449" s="2"/>
      <c r="AE449" s="2"/>
    </row>
    <row r="450" spans="1:31" ht="25.5" x14ac:dyDescent="0.25">
      <c r="A450" s="19" t="s">
        <v>684</v>
      </c>
      <c r="B450" s="22" t="s">
        <v>3610</v>
      </c>
      <c r="C450" s="22" t="s">
        <v>3611</v>
      </c>
      <c r="D450" s="22" t="s">
        <v>29</v>
      </c>
      <c r="E450" s="19" t="s">
        <v>24</v>
      </c>
      <c r="F450" s="19" t="s">
        <v>578</v>
      </c>
      <c r="G450" s="19" t="s">
        <v>1672</v>
      </c>
      <c r="H450" s="19" t="s">
        <v>94</v>
      </c>
      <c r="I450" s="19" t="s">
        <v>95</v>
      </c>
      <c r="J450" s="19" t="s">
        <v>1672</v>
      </c>
      <c r="K450" s="22" t="s">
        <v>29</v>
      </c>
      <c r="L450" s="19" t="s">
        <v>29</v>
      </c>
      <c r="M450" s="19" t="s">
        <v>24</v>
      </c>
      <c r="N450" s="42"/>
      <c r="O450" s="28">
        <v>71890</v>
      </c>
      <c r="P450" s="19" t="s">
        <v>29</v>
      </c>
      <c r="Q450" s="19"/>
      <c r="R450" s="19" t="s">
        <v>335</v>
      </c>
      <c r="S450" s="19" t="s">
        <v>29</v>
      </c>
      <c r="T450" s="2"/>
      <c r="U450" s="2"/>
      <c r="V450" s="2"/>
      <c r="W450" s="2"/>
      <c r="X450" s="2"/>
      <c r="Y450" s="2"/>
      <c r="Z450" s="2"/>
      <c r="AA450" s="2"/>
      <c r="AB450" s="2"/>
      <c r="AC450" s="2"/>
      <c r="AD450" s="2"/>
      <c r="AE450" s="2"/>
    </row>
    <row r="451" spans="1:31" ht="38.25" x14ac:dyDescent="0.25">
      <c r="A451" s="19" t="s">
        <v>3612</v>
      </c>
      <c r="B451" s="22" t="s">
        <v>3613</v>
      </c>
      <c r="C451" s="22" t="s">
        <v>3530</v>
      </c>
      <c r="D451" s="22" t="s">
        <v>29</v>
      </c>
      <c r="E451" s="19" t="s">
        <v>29</v>
      </c>
      <c r="F451" s="19" t="s">
        <v>578</v>
      </c>
      <c r="G451" s="19" t="s">
        <v>1696</v>
      </c>
      <c r="H451" s="19" t="s">
        <v>281</v>
      </c>
      <c r="I451" s="19" t="s">
        <v>282</v>
      </c>
      <c r="J451" s="19" t="s">
        <v>1696</v>
      </c>
      <c r="K451" s="22" t="s">
        <v>29</v>
      </c>
      <c r="L451" s="19" t="s">
        <v>29</v>
      </c>
      <c r="M451" s="19" t="s">
        <v>24</v>
      </c>
      <c r="N451" s="42"/>
      <c r="O451" s="28">
        <v>47780</v>
      </c>
      <c r="P451" s="19" t="s">
        <v>29</v>
      </c>
      <c r="Q451" s="19"/>
      <c r="R451" s="19" t="s">
        <v>30</v>
      </c>
      <c r="S451" s="19"/>
      <c r="T451" s="2"/>
      <c r="U451" s="2"/>
      <c r="V451" s="2"/>
      <c r="W451" s="2"/>
      <c r="X451" s="2"/>
      <c r="Y451" s="2"/>
      <c r="Z451" s="2"/>
      <c r="AA451" s="2"/>
      <c r="AB451" s="2"/>
      <c r="AC451" s="2"/>
      <c r="AD451" s="2"/>
      <c r="AE451" s="2"/>
    </row>
    <row r="452" spans="1:31" ht="45" x14ac:dyDescent="0.25">
      <c r="A452" s="62" t="s">
        <v>3614</v>
      </c>
      <c r="B452" s="78" t="s">
        <v>3615</v>
      </c>
      <c r="C452" s="79" t="s">
        <v>3537</v>
      </c>
      <c r="D452" s="65" t="s">
        <v>24</v>
      </c>
      <c r="E452" s="62" t="s">
        <v>29</v>
      </c>
      <c r="F452" s="62" t="s">
        <v>578</v>
      </c>
      <c r="G452" s="75" t="s">
        <v>1675</v>
      </c>
      <c r="H452" s="74" t="s">
        <v>281</v>
      </c>
      <c r="I452" s="74" t="s">
        <v>282</v>
      </c>
      <c r="J452" s="75" t="s">
        <v>1675</v>
      </c>
      <c r="K452" s="65" t="s">
        <v>29</v>
      </c>
      <c r="L452" s="62" t="s">
        <v>29</v>
      </c>
      <c r="M452" s="62" t="s">
        <v>24</v>
      </c>
      <c r="N452" s="71"/>
      <c r="O452" s="80">
        <v>48830</v>
      </c>
      <c r="P452" s="62" t="s">
        <v>29</v>
      </c>
      <c r="Q452" s="62"/>
      <c r="R452" s="62" t="s">
        <v>4236</v>
      </c>
      <c r="S452" s="62"/>
      <c r="T452" s="2"/>
      <c r="U452" s="2"/>
      <c r="V452" s="2"/>
      <c r="W452" s="2"/>
      <c r="X452" s="2"/>
      <c r="Y452" s="2"/>
      <c r="Z452" s="2"/>
      <c r="AA452" s="2"/>
      <c r="AB452" s="2"/>
      <c r="AC452" s="2"/>
      <c r="AD452" s="2"/>
      <c r="AE452" s="2"/>
    </row>
    <row r="453" spans="1:31" ht="38.25" x14ac:dyDescent="0.25">
      <c r="A453" s="62" t="s">
        <v>3616</v>
      </c>
      <c r="B453" s="65" t="s">
        <v>3617</v>
      </c>
      <c r="C453" s="65" t="s">
        <v>3530</v>
      </c>
      <c r="D453" s="65" t="s">
        <v>24</v>
      </c>
      <c r="E453" s="62" t="s">
        <v>24</v>
      </c>
      <c r="F453" s="62" t="s">
        <v>578</v>
      </c>
      <c r="G453" s="62" t="s">
        <v>666</v>
      </c>
      <c r="H453" s="62" t="s">
        <v>248</v>
      </c>
      <c r="I453" s="62" t="s">
        <v>249</v>
      </c>
      <c r="J453" s="62" t="s">
        <v>666</v>
      </c>
      <c r="K453" s="65" t="s">
        <v>29</v>
      </c>
      <c r="L453" s="62" t="s">
        <v>29</v>
      </c>
      <c r="M453" s="62" t="s">
        <v>24</v>
      </c>
      <c r="N453" s="71"/>
      <c r="O453" s="67">
        <v>46690</v>
      </c>
      <c r="P453" s="62" t="s">
        <v>29</v>
      </c>
      <c r="Q453" s="62"/>
      <c r="R453" s="62" t="s">
        <v>4236</v>
      </c>
      <c r="S453" s="62"/>
      <c r="T453" s="2"/>
      <c r="U453" s="2"/>
      <c r="V453" s="2"/>
      <c r="W453" s="2"/>
      <c r="X453" s="2"/>
      <c r="Y453" s="2"/>
      <c r="Z453" s="2"/>
      <c r="AA453" s="2"/>
      <c r="AB453" s="2"/>
      <c r="AC453" s="2"/>
      <c r="AD453" s="2"/>
      <c r="AE453" s="2"/>
    </row>
    <row r="454" spans="1:31" ht="38.25" x14ac:dyDescent="0.25">
      <c r="A454" s="62" t="s">
        <v>3618</v>
      </c>
      <c r="B454" s="65" t="s">
        <v>3619</v>
      </c>
      <c r="C454" s="65" t="s">
        <v>3530</v>
      </c>
      <c r="D454" s="65" t="s">
        <v>24</v>
      </c>
      <c r="E454" s="62" t="s">
        <v>29</v>
      </c>
      <c r="F454" s="62" t="s">
        <v>578</v>
      </c>
      <c r="G454" s="62" t="s">
        <v>666</v>
      </c>
      <c r="H454" s="62" t="s">
        <v>248</v>
      </c>
      <c r="I454" s="62" t="s">
        <v>249</v>
      </c>
      <c r="J454" s="62" t="s">
        <v>666</v>
      </c>
      <c r="K454" s="65" t="s">
        <v>29</v>
      </c>
      <c r="L454" s="62" t="s">
        <v>29</v>
      </c>
      <c r="M454" s="62" t="s">
        <v>24</v>
      </c>
      <c r="N454" s="71"/>
      <c r="O454" s="67">
        <v>46690</v>
      </c>
      <c r="P454" s="62" t="s">
        <v>29</v>
      </c>
      <c r="Q454" s="62"/>
      <c r="R454" s="62" t="s">
        <v>4236</v>
      </c>
      <c r="S454" s="62"/>
      <c r="T454" s="2"/>
      <c r="U454" s="2"/>
      <c r="V454" s="2"/>
      <c r="W454" s="2"/>
      <c r="X454" s="2"/>
      <c r="Y454" s="2"/>
      <c r="Z454" s="2"/>
      <c r="AA454" s="2"/>
      <c r="AB454" s="2"/>
      <c r="AC454" s="2"/>
      <c r="AD454" s="2"/>
      <c r="AE454" s="2"/>
    </row>
    <row r="455" spans="1:31" ht="38.25" x14ac:dyDescent="0.25">
      <c r="A455" s="62" t="s">
        <v>3620</v>
      </c>
      <c r="B455" s="65" t="s">
        <v>3621</v>
      </c>
      <c r="C455" s="65" t="s">
        <v>3530</v>
      </c>
      <c r="D455" s="65" t="s">
        <v>24</v>
      </c>
      <c r="E455" s="62" t="s">
        <v>24</v>
      </c>
      <c r="F455" s="62" t="s">
        <v>578</v>
      </c>
      <c r="G455" s="62" t="s">
        <v>1696</v>
      </c>
      <c r="H455" s="62" t="s">
        <v>281</v>
      </c>
      <c r="I455" s="62" t="s">
        <v>282</v>
      </c>
      <c r="J455" s="62" t="s">
        <v>1696</v>
      </c>
      <c r="K455" s="65" t="s">
        <v>29</v>
      </c>
      <c r="L455" s="62" t="s">
        <v>29</v>
      </c>
      <c r="M455" s="62" t="s">
        <v>24</v>
      </c>
      <c r="N455" s="71"/>
      <c r="O455" s="67">
        <v>47780</v>
      </c>
      <c r="P455" s="62" t="s">
        <v>29</v>
      </c>
      <c r="Q455" s="62"/>
      <c r="R455" s="62" t="s">
        <v>30</v>
      </c>
      <c r="S455" s="62"/>
      <c r="T455" s="2"/>
      <c r="U455" s="2"/>
      <c r="V455" s="2"/>
      <c r="W455" s="2"/>
      <c r="X455" s="2"/>
      <c r="Y455" s="2"/>
      <c r="Z455" s="2"/>
      <c r="AA455" s="2"/>
      <c r="AB455" s="2"/>
      <c r="AC455" s="2"/>
      <c r="AD455" s="2"/>
      <c r="AE455" s="2"/>
    </row>
    <row r="456" spans="1:31" ht="38.25" x14ac:dyDescent="0.25">
      <c r="A456" s="62" t="s">
        <v>3622</v>
      </c>
      <c r="B456" s="65" t="s">
        <v>5539</v>
      </c>
      <c r="C456" s="65" t="s">
        <v>3623</v>
      </c>
      <c r="D456" s="65" t="s">
        <v>24</v>
      </c>
      <c r="E456" s="62" t="s">
        <v>29</v>
      </c>
      <c r="F456" s="62" t="s">
        <v>578</v>
      </c>
      <c r="G456" s="62" t="s">
        <v>1298</v>
      </c>
      <c r="H456" s="62" t="s">
        <v>37</v>
      </c>
      <c r="I456" s="62" t="s">
        <v>38</v>
      </c>
      <c r="J456" s="62" t="s">
        <v>1298</v>
      </c>
      <c r="K456" s="65" t="s">
        <v>29</v>
      </c>
      <c r="L456" s="62" t="s">
        <v>29</v>
      </c>
      <c r="M456" s="62" t="s">
        <v>24</v>
      </c>
      <c r="N456" s="71"/>
      <c r="O456" s="67">
        <v>60230</v>
      </c>
      <c r="P456" s="62" t="s">
        <v>29</v>
      </c>
      <c r="Q456" s="62"/>
      <c r="R456" s="62" t="s">
        <v>5589</v>
      </c>
      <c r="S456" s="62"/>
      <c r="T456" s="2"/>
      <c r="U456" s="2"/>
      <c r="V456" s="2"/>
      <c r="W456" s="2"/>
      <c r="X456" s="2"/>
      <c r="Y456" s="2"/>
      <c r="Z456" s="2"/>
      <c r="AA456" s="2"/>
      <c r="AB456" s="2"/>
      <c r="AC456" s="2"/>
      <c r="AD456" s="2"/>
      <c r="AE456" s="2"/>
    </row>
    <row r="457" spans="1:31" ht="38.25" x14ac:dyDescent="0.25">
      <c r="A457" s="62" t="s">
        <v>3635</v>
      </c>
      <c r="B457" s="65" t="s">
        <v>5540</v>
      </c>
      <c r="C457" s="65" t="s">
        <v>3623</v>
      </c>
      <c r="D457" s="65" t="s">
        <v>24</v>
      </c>
      <c r="E457" s="62" t="s">
        <v>29</v>
      </c>
      <c r="F457" s="62" t="s">
        <v>578</v>
      </c>
      <c r="G457" s="62" t="s">
        <v>848</v>
      </c>
      <c r="H457" s="62" t="s">
        <v>248</v>
      </c>
      <c r="I457" s="62" t="s">
        <v>249</v>
      </c>
      <c r="J457" s="62" t="s">
        <v>849</v>
      </c>
      <c r="K457" s="65" t="s">
        <v>29</v>
      </c>
      <c r="L457" s="62" t="s">
        <v>29</v>
      </c>
      <c r="M457" s="62" t="s">
        <v>24</v>
      </c>
      <c r="N457" s="71"/>
      <c r="O457" s="67">
        <v>60100</v>
      </c>
      <c r="P457" s="62" t="s">
        <v>29</v>
      </c>
      <c r="Q457" s="62"/>
      <c r="R457" s="62" t="s">
        <v>5589</v>
      </c>
      <c r="S457" s="62"/>
      <c r="T457" s="2"/>
      <c r="U457" s="2"/>
      <c r="V457" s="2"/>
      <c r="W457" s="2"/>
      <c r="X457" s="2"/>
      <c r="Y457" s="2"/>
      <c r="Z457" s="2"/>
      <c r="AA457" s="2"/>
      <c r="AB457" s="2"/>
      <c r="AC457" s="2"/>
      <c r="AD457" s="2"/>
      <c r="AE457" s="2"/>
    </row>
    <row r="458" spans="1:31" ht="38.25" x14ac:dyDescent="0.25">
      <c r="A458" s="62" t="s">
        <v>3624</v>
      </c>
      <c r="B458" s="65" t="s">
        <v>3625</v>
      </c>
      <c r="C458" s="65" t="s">
        <v>3623</v>
      </c>
      <c r="D458" s="65" t="s">
        <v>24</v>
      </c>
      <c r="E458" s="62" t="s">
        <v>24</v>
      </c>
      <c r="F458" s="62" t="s">
        <v>578</v>
      </c>
      <c r="G458" s="62" t="s">
        <v>849</v>
      </c>
      <c r="H458" s="62" t="s">
        <v>248</v>
      </c>
      <c r="I458" s="62" t="s">
        <v>249</v>
      </c>
      <c r="J458" s="62" t="s">
        <v>849</v>
      </c>
      <c r="K458" s="65" t="s">
        <v>29</v>
      </c>
      <c r="L458" s="62" t="s">
        <v>29</v>
      </c>
      <c r="M458" s="62" t="s">
        <v>24</v>
      </c>
      <c r="N458" s="71"/>
      <c r="O458" s="67">
        <v>60100</v>
      </c>
      <c r="P458" s="62" t="s">
        <v>29</v>
      </c>
      <c r="Q458" s="62"/>
      <c r="R458" s="62" t="s">
        <v>5589</v>
      </c>
      <c r="S458" s="62"/>
      <c r="T458" s="2"/>
      <c r="U458" s="2"/>
      <c r="V458" s="2"/>
      <c r="W458" s="2"/>
      <c r="X458" s="2"/>
      <c r="Y458" s="2"/>
      <c r="Z458" s="2"/>
      <c r="AA458" s="2"/>
      <c r="AB458" s="2"/>
      <c r="AC458" s="2"/>
      <c r="AD458" s="2"/>
      <c r="AE458" s="2"/>
    </row>
    <row r="459" spans="1:31" ht="38.25" x14ac:dyDescent="0.25">
      <c r="A459" s="62" t="s">
        <v>3634</v>
      </c>
      <c r="B459" s="65" t="s">
        <v>5541</v>
      </c>
      <c r="C459" s="65" t="s">
        <v>3623</v>
      </c>
      <c r="D459" s="65" t="s">
        <v>24</v>
      </c>
      <c r="E459" s="62" t="s">
        <v>29</v>
      </c>
      <c r="F459" s="62" t="s">
        <v>578</v>
      </c>
      <c r="G459" s="62" t="s">
        <v>2529</v>
      </c>
      <c r="H459" s="62" t="s">
        <v>248</v>
      </c>
      <c r="I459" s="62" t="s">
        <v>249</v>
      </c>
      <c r="J459" s="62" t="s">
        <v>2529</v>
      </c>
      <c r="K459" s="65" t="s">
        <v>29</v>
      </c>
      <c r="L459" s="62" t="s">
        <v>29</v>
      </c>
      <c r="M459" s="62" t="s">
        <v>24</v>
      </c>
      <c r="N459" s="71"/>
      <c r="O459" s="67">
        <v>42170</v>
      </c>
      <c r="P459" s="62" t="s">
        <v>29</v>
      </c>
      <c r="Q459" s="62"/>
      <c r="R459" s="62" t="s">
        <v>5589</v>
      </c>
      <c r="S459" s="62"/>
      <c r="T459" s="2"/>
      <c r="U459" s="2"/>
      <c r="V459" s="2"/>
      <c r="W459" s="2"/>
      <c r="X459" s="2"/>
      <c r="Y459" s="2"/>
      <c r="Z459" s="2"/>
      <c r="AA459" s="2"/>
      <c r="AB459" s="2"/>
      <c r="AC459" s="2"/>
      <c r="AD459" s="2"/>
      <c r="AE459" s="2"/>
    </row>
    <row r="460" spans="1:31" ht="38.25" x14ac:dyDescent="0.25">
      <c r="A460" s="62" t="s">
        <v>3626</v>
      </c>
      <c r="B460" s="65" t="s">
        <v>5542</v>
      </c>
      <c r="C460" s="65" t="s">
        <v>3623</v>
      </c>
      <c r="D460" s="65" t="s">
        <v>24</v>
      </c>
      <c r="E460" s="62" t="s">
        <v>24</v>
      </c>
      <c r="F460" s="62" t="s">
        <v>578</v>
      </c>
      <c r="G460" s="62" t="s">
        <v>2529</v>
      </c>
      <c r="H460" s="62" t="s">
        <v>248</v>
      </c>
      <c r="I460" s="62" t="s">
        <v>249</v>
      </c>
      <c r="J460" s="62" t="s">
        <v>2529</v>
      </c>
      <c r="K460" s="65" t="s">
        <v>29</v>
      </c>
      <c r="L460" s="62" t="s">
        <v>29</v>
      </c>
      <c r="M460" s="62" t="s">
        <v>24</v>
      </c>
      <c r="N460" s="71"/>
      <c r="O460" s="67">
        <v>42170</v>
      </c>
      <c r="P460" s="62" t="s">
        <v>29</v>
      </c>
      <c r="Q460" s="62"/>
      <c r="R460" s="62" t="s">
        <v>5589</v>
      </c>
      <c r="S460" s="62"/>
      <c r="T460" s="2"/>
      <c r="U460" s="2"/>
      <c r="V460" s="2"/>
      <c r="W460" s="2"/>
      <c r="X460" s="2"/>
      <c r="Y460" s="2"/>
      <c r="Z460" s="2"/>
      <c r="AA460" s="2"/>
      <c r="AB460" s="2"/>
      <c r="AC460" s="2"/>
      <c r="AD460" s="2"/>
      <c r="AE460" s="2"/>
    </row>
    <row r="461" spans="1:31" ht="38.25" x14ac:dyDescent="0.25">
      <c r="A461" s="62" t="s">
        <v>3627</v>
      </c>
      <c r="B461" s="65" t="s">
        <v>5543</v>
      </c>
      <c r="C461" s="65" t="s">
        <v>3623</v>
      </c>
      <c r="D461" s="65" t="s">
        <v>24</v>
      </c>
      <c r="E461" s="62" t="s">
        <v>24</v>
      </c>
      <c r="F461" s="62" t="s">
        <v>578</v>
      </c>
      <c r="G461" s="62" t="s">
        <v>849</v>
      </c>
      <c r="H461" s="62" t="s">
        <v>248</v>
      </c>
      <c r="I461" s="62" t="s">
        <v>249</v>
      </c>
      <c r="J461" s="62" t="s">
        <v>849</v>
      </c>
      <c r="K461" s="65" t="s">
        <v>29</v>
      </c>
      <c r="L461" s="62" t="s">
        <v>29</v>
      </c>
      <c r="M461" s="62" t="s">
        <v>24</v>
      </c>
      <c r="N461" s="71"/>
      <c r="O461" s="67">
        <v>60100</v>
      </c>
      <c r="P461" s="62" t="s">
        <v>29</v>
      </c>
      <c r="Q461" s="62"/>
      <c r="R461" s="62" t="s">
        <v>5589</v>
      </c>
      <c r="S461" s="62"/>
      <c r="T461" s="2"/>
      <c r="U461" s="2"/>
      <c r="V461" s="2"/>
      <c r="W461" s="2"/>
      <c r="X461" s="2"/>
      <c r="Y461" s="2"/>
      <c r="Z461" s="2"/>
      <c r="AA461" s="2"/>
      <c r="AB461" s="2"/>
      <c r="AC461" s="2"/>
      <c r="AD461" s="2"/>
      <c r="AE461" s="2"/>
    </row>
    <row r="462" spans="1:31" ht="25.5" x14ac:dyDescent="0.25">
      <c r="A462" s="62" t="s">
        <v>3640</v>
      </c>
      <c r="B462" s="65" t="s">
        <v>5544</v>
      </c>
      <c r="C462" s="65" t="s">
        <v>3623</v>
      </c>
      <c r="D462" s="65" t="s">
        <v>24</v>
      </c>
      <c r="E462" s="62" t="s">
        <v>29</v>
      </c>
      <c r="F462" s="62" t="s">
        <v>578</v>
      </c>
      <c r="G462" s="62" t="s">
        <v>693</v>
      </c>
      <c r="H462" s="62" t="s">
        <v>248</v>
      </c>
      <c r="I462" s="62" t="s">
        <v>249</v>
      </c>
      <c r="J462" s="62" t="s">
        <v>693</v>
      </c>
      <c r="K462" s="65" t="s">
        <v>29</v>
      </c>
      <c r="L462" s="62" t="s">
        <v>29</v>
      </c>
      <c r="M462" s="62" t="s">
        <v>24</v>
      </c>
      <c r="N462" s="71"/>
      <c r="O462" s="67">
        <v>48140</v>
      </c>
      <c r="P462" s="62" t="s">
        <v>29</v>
      </c>
      <c r="Q462" s="62"/>
      <c r="R462" s="62" t="s">
        <v>4236</v>
      </c>
      <c r="S462" s="62"/>
      <c r="T462" s="2"/>
      <c r="U462" s="2"/>
      <c r="V462" s="2"/>
      <c r="W462" s="2"/>
      <c r="X462" s="2"/>
      <c r="Y462" s="2"/>
      <c r="Z462" s="2"/>
      <c r="AA462" s="2"/>
      <c r="AB462" s="2"/>
      <c r="AC462" s="2"/>
      <c r="AD462" s="2"/>
      <c r="AE462" s="2"/>
    </row>
    <row r="463" spans="1:31" ht="25.5" x14ac:dyDescent="0.25">
      <c r="A463" s="62" t="s">
        <v>3639</v>
      </c>
      <c r="B463" s="65" t="s">
        <v>5545</v>
      </c>
      <c r="C463" s="65" t="s">
        <v>3623</v>
      </c>
      <c r="D463" s="65" t="s">
        <v>24</v>
      </c>
      <c r="E463" s="62" t="s">
        <v>29</v>
      </c>
      <c r="F463" s="62" t="s">
        <v>578</v>
      </c>
      <c r="G463" s="62" t="s">
        <v>693</v>
      </c>
      <c r="H463" s="62" t="s">
        <v>248</v>
      </c>
      <c r="I463" s="62" t="s">
        <v>249</v>
      </c>
      <c r="J463" s="62" t="s">
        <v>693</v>
      </c>
      <c r="K463" s="65" t="s">
        <v>29</v>
      </c>
      <c r="L463" s="62" t="s">
        <v>29</v>
      </c>
      <c r="M463" s="62" t="s">
        <v>24</v>
      </c>
      <c r="N463" s="72"/>
      <c r="O463" s="67">
        <v>48140</v>
      </c>
      <c r="P463" s="62" t="s">
        <v>29</v>
      </c>
      <c r="Q463" s="62"/>
      <c r="R463" s="62" t="s">
        <v>4236</v>
      </c>
      <c r="S463" s="62"/>
      <c r="T463" s="2"/>
      <c r="U463" s="2"/>
      <c r="V463" s="2"/>
      <c r="W463" s="2"/>
      <c r="X463" s="2"/>
      <c r="Y463" s="2"/>
      <c r="Z463" s="2"/>
      <c r="AA463" s="2"/>
      <c r="AB463" s="2"/>
      <c r="AC463" s="2"/>
      <c r="AD463" s="2"/>
      <c r="AE463" s="2"/>
    </row>
    <row r="464" spans="1:31" ht="25.5" x14ac:dyDescent="0.25">
      <c r="A464" s="23" t="s">
        <v>3629</v>
      </c>
      <c r="B464" s="26" t="s">
        <v>5546</v>
      </c>
      <c r="C464" s="26" t="s">
        <v>3623</v>
      </c>
      <c r="D464" s="26" t="s">
        <v>24</v>
      </c>
      <c r="E464" s="23" t="s">
        <v>24</v>
      </c>
      <c r="F464" s="23" t="s">
        <v>578</v>
      </c>
      <c r="G464" s="23" t="s">
        <v>3630</v>
      </c>
      <c r="H464" s="23" t="s">
        <v>248</v>
      </c>
      <c r="I464" s="23" t="s">
        <v>249</v>
      </c>
      <c r="J464" s="23" t="s">
        <v>3630</v>
      </c>
      <c r="K464" s="26" t="s">
        <v>29</v>
      </c>
      <c r="L464" s="23" t="s">
        <v>24</v>
      </c>
      <c r="M464" s="23" t="s">
        <v>29</v>
      </c>
      <c r="N464" s="54" t="s">
        <v>619</v>
      </c>
      <c r="O464" s="36">
        <v>34120</v>
      </c>
      <c r="P464" s="23" t="s">
        <v>29</v>
      </c>
      <c r="Q464" s="23"/>
      <c r="R464" s="23" t="s">
        <v>5593</v>
      </c>
      <c r="S464" s="23"/>
      <c r="T464" s="2"/>
      <c r="U464" s="2"/>
      <c r="V464" s="2"/>
      <c r="W464" s="2"/>
      <c r="X464" s="2"/>
      <c r="Y464" s="2"/>
      <c r="Z464" s="2"/>
      <c r="AA464" s="2"/>
      <c r="AB464" s="2"/>
      <c r="AC464" s="2"/>
      <c r="AD464" s="2"/>
      <c r="AE464" s="2"/>
    </row>
    <row r="465" spans="1:31" ht="38.25" x14ac:dyDescent="0.25">
      <c r="A465" s="62" t="s">
        <v>3631</v>
      </c>
      <c r="B465" s="65" t="s">
        <v>5547</v>
      </c>
      <c r="C465" s="65" t="s">
        <v>3623</v>
      </c>
      <c r="D465" s="65" t="s">
        <v>24</v>
      </c>
      <c r="E465" s="62" t="s">
        <v>24</v>
      </c>
      <c r="F465" s="62" t="s">
        <v>578</v>
      </c>
      <c r="G465" s="62" t="s">
        <v>2529</v>
      </c>
      <c r="H465" s="62" t="s">
        <v>248</v>
      </c>
      <c r="I465" s="62" t="s">
        <v>249</v>
      </c>
      <c r="J465" s="62" t="s">
        <v>2529</v>
      </c>
      <c r="K465" s="65" t="s">
        <v>29</v>
      </c>
      <c r="L465" s="62" t="s">
        <v>29</v>
      </c>
      <c r="M465" s="62" t="s">
        <v>24</v>
      </c>
      <c r="N465" s="71"/>
      <c r="O465" s="67">
        <v>42170</v>
      </c>
      <c r="P465" s="62" t="s">
        <v>29</v>
      </c>
      <c r="Q465" s="62"/>
      <c r="R465" s="62" t="s">
        <v>5589</v>
      </c>
      <c r="S465" s="62"/>
      <c r="T465" s="2"/>
      <c r="U465" s="2"/>
      <c r="V465" s="2"/>
      <c r="W465" s="2"/>
      <c r="X465" s="2"/>
      <c r="Y465" s="2"/>
      <c r="Z465" s="2"/>
      <c r="AA465" s="2"/>
      <c r="AB465" s="2"/>
      <c r="AC465" s="2"/>
      <c r="AD465" s="2"/>
      <c r="AE465" s="2"/>
    </row>
    <row r="466" spans="1:31" ht="25.5" x14ac:dyDescent="0.25">
      <c r="A466" s="62" t="s">
        <v>3632</v>
      </c>
      <c r="B466" s="65" t="s">
        <v>5548</v>
      </c>
      <c r="C466" s="65" t="s">
        <v>3623</v>
      </c>
      <c r="D466" s="65" t="s">
        <v>24</v>
      </c>
      <c r="E466" s="62" t="s">
        <v>24</v>
      </c>
      <c r="F466" s="62" t="s">
        <v>578</v>
      </c>
      <c r="G466" s="62" t="s">
        <v>2367</v>
      </c>
      <c r="H466" s="62" t="s">
        <v>248</v>
      </c>
      <c r="I466" s="62" t="s">
        <v>249</v>
      </c>
      <c r="J466" s="62" t="s">
        <v>2367</v>
      </c>
      <c r="K466" s="65" t="s">
        <v>29</v>
      </c>
      <c r="L466" s="62" t="s">
        <v>29</v>
      </c>
      <c r="M466" s="62" t="s">
        <v>24</v>
      </c>
      <c r="N466" s="71"/>
      <c r="O466" s="67">
        <v>38940</v>
      </c>
      <c r="P466" s="62" t="s">
        <v>29</v>
      </c>
      <c r="Q466" s="62" t="s">
        <v>29</v>
      </c>
      <c r="R466" s="62" t="s">
        <v>5590</v>
      </c>
      <c r="S466" s="62"/>
      <c r="T466" s="2"/>
      <c r="U466" s="2"/>
      <c r="V466" s="2"/>
      <c r="W466" s="2"/>
      <c r="X466" s="2"/>
      <c r="Y466" s="2"/>
      <c r="Z466" s="2"/>
      <c r="AA466" s="2"/>
      <c r="AB466" s="2"/>
      <c r="AC466" s="2"/>
      <c r="AD466" s="2"/>
      <c r="AE466" s="2"/>
    </row>
    <row r="467" spans="1:31" ht="25.5" x14ac:dyDescent="0.25">
      <c r="A467" s="62" t="s">
        <v>3633</v>
      </c>
      <c r="B467" s="65" t="s">
        <v>5549</v>
      </c>
      <c r="C467" s="65" t="s">
        <v>3623</v>
      </c>
      <c r="D467" s="65" t="s">
        <v>24</v>
      </c>
      <c r="E467" s="62" t="s">
        <v>24</v>
      </c>
      <c r="F467" s="62" t="s">
        <v>578</v>
      </c>
      <c r="G467" s="62" t="s">
        <v>2367</v>
      </c>
      <c r="H467" s="62" t="s">
        <v>248</v>
      </c>
      <c r="I467" s="62" t="s">
        <v>249</v>
      </c>
      <c r="J467" s="62" t="s">
        <v>2367</v>
      </c>
      <c r="K467" s="65" t="s">
        <v>29</v>
      </c>
      <c r="L467" s="62" t="s">
        <v>29</v>
      </c>
      <c r="M467" s="62" t="s">
        <v>24</v>
      </c>
      <c r="N467" s="71"/>
      <c r="O467" s="67">
        <v>38940</v>
      </c>
      <c r="P467" s="62" t="s">
        <v>29</v>
      </c>
      <c r="Q467" s="62" t="s">
        <v>29</v>
      </c>
      <c r="R467" s="62" t="s">
        <v>5590</v>
      </c>
      <c r="S467" s="62"/>
      <c r="T467" s="2"/>
      <c r="U467" s="2"/>
      <c r="V467" s="2"/>
      <c r="W467" s="2"/>
      <c r="X467" s="2"/>
      <c r="Y467" s="2"/>
      <c r="Z467" s="2"/>
      <c r="AA467" s="2"/>
      <c r="AB467" s="2"/>
      <c r="AC467" s="2"/>
      <c r="AD467" s="2"/>
      <c r="AE467" s="2"/>
    </row>
    <row r="468" spans="1:31" ht="25.5" x14ac:dyDescent="0.25">
      <c r="A468" s="62" t="s">
        <v>3628</v>
      </c>
      <c r="B468" s="65" t="s">
        <v>5550</v>
      </c>
      <c r="C468" s="65" t="s">
        <v>3623</v>
      </c>
      <c r="D468" s="65" t="s">
        <v>24</v>
      </c>
      <c r="E468" s="62" t="s">
        <v>24</v>
      </c>
      <c r="F468" s="62" t="s">
        <v>578</v>
      </c>
      <c r="G468" s="62" t="s">
        <v>855</v>
      </c>
      <c r="H468" s="62" t="s">
        <v>248</v>
      </c>
      <c r="I468" s="62" t="s">
        <v>249</v>
      </c>
      <c r="J468" s="62" t="s">
        <v>855</v>
      </c>
      <c r="K468" s="65" t="s">
        <v>29</v>
      </c>
      <c r="L468" s="62" t="s">
        <v>29</v>
      </c>
      <c r="M468" s="62" t="s">
        <v>24</v>
      </c>
      <c r="N468" s="71"/>
      <c r="O468" s="67">
        <v>56280</v>
      </c>
      <c r="P468" s="62" t="s">
        <v>29</v>
      </c>
      <c r="Q468" s="62"/>
      <c r="R468" s="62" t="s">
        <v>5590</v>
      </c>
      <c r="S468" s="62"/>
      <c r="T468" s="2"/>
      <c r="U468" s="2"/>
      <c r="V468" s="2"/>
      <c r="W468" s="2"/>
      <c r="X468" s="2"/>
      <c r="Y468" s="2"/>
      <c r="Z468" s="2"/>
      <c r="AA468" s="2"/>
      <c r="AB468" s="2"/>
      <c r="AC468" s="2"/>
      <c r="AD468" s="2"/>
      <c r="AE468" s="2"/>
    </row>
    <row r="469" spans="1:31" ht="25.5" x14ac:dyDescent="0.25">
      <c r="A469" s="23" t="s">
        <v>3636</v>
      </c>
      <c r="B469" s="26" t="s">
        <v>3637</v>
      </c>
      <c r="C469" s="26" t="s">
        <v>3623</v>
      </c>
      <c r="D469" s="26" t="s">
        <v>24</v>
      </c>
      <c r="E469" s="23" t="s">
        <v>29</v>
      </c>
      <c r="F469" s="23" t="s">
        <v>578</v>
      </c>
      <c r="G469" s="23" t="s">
        <v>3638</v>
      </c>
      <c r="H469" s="23" t="s">
        <v>248</v>
      </c>
      <c r="I469" s="23" t="s">
        <v>249</v>
      </c>
      <c r="J469" s="23" t="s">
        <v>3638</v>
      </c>
      <c r="K469" s="26" t="s">
        <v>29</v>
      </c>
      <c r="L469" s="23" t="s">
        <v>24</v>
      </c>
      <c r="M469" s="23" t="s">
        <v>29</v>
      </c>
      <c r="N469" s="81" t="s">
        <v>619</v>
      </c>
      <c r="O469" s="36">
        <v>38510</v>
      </c>
      <c r="P469" s="23" t="s">
        <v>29</v>
      </c>
      <c r="Q469" s="23"/>
      <c r="R469" s="23" t="s">
        <v>5593</v>
      </c>
      <c r="S469" s="23"/>
      <c r="T469" s="2"/>
      <c r="U469" s="2"/>
      <c r="V469" s="2"/>
      <c r="W469" s="2"/>
      <c r="X469" s="2"/>
      <c r="Y469" s="2"/>
      <c r="Z469" s="2"/>
      <c r="AA469" s="2"/>
      <c r="AB469" s="2"/>
      <c r="AC469" s="2"/>
      <c r="AD469" s="2"/>
      <c r="AE469" s="2"/>
    </row>
    <row r="470" spans="1:31" ht="38.25" x14ac:dyDescent="0.25">
      <c r="A470" s="62" t="s">
        <v>3641</v>
      </c>
      <c r="B470" s="65" t="s">
        <v>3642</v>
      </c>
      <c r="C470" s="65" t="s">
        <v>3623</v>
      </c>
      <c r="D470" s="65" t="s">
        <v>24</v>
      </c>
      <c r="E470" s="62" t="s">
        <v>29</v>
      </c>
      <c r="F470" s="62" t="s">
        <v>578</v>
      </c>
      <c r="G470" s="62" t="s">
        <v>2529</v>
      </c>
      <c r="H470" s="62" t="s">
        <v>248</v>
      </c>
      <c r="I470" s="62" t="s">
        <v>249</v>
      </c>
      <c r="J470" s="62" t="s">
        <v>2529</v>
      </c>
      <c r="K470" s="65" t="s">
        <v>29</v>
      </c>
      <c r="L470" s="62" t="s">
        <v>29</v>
      </c>
      <c r="M470" s="62" t="s">
        <v>24</v>
      </c>
      <c r="N470" s="71"/>
      <c r="O470" s="67">
        <v>42170</v>
      </c>
      <c r="P470" s="62" t="s">
        <v>29</v>
      </c>
      <c r="Q470" s="62"/>
      <c r="R470" s="62" t="s">
        <v>5589</v>
      </c>
      <c r="S470" s="62"/>
      <c r="T470" s="2"/>
      <c r="U470" s="2"/>
      <c r="V470" s="2"/>
      <c r="W470" s="2"/>
      <c r="X470" s="2"/>
      <c r="Y470" s="2"/>
      <c r="Z470" s="2"/>
      <c r="AA470" s="2"/>
      <c r="AB470" s="2"/>
      <c r="AC470" s="2"/>
      <c r="AD470" s="2"/>
      <c r="AE470" s="2"/>
    </row>
    <row r="471" spans="1:31" ht="38.25" x14ac:dyDescent="0.25">
      <c r="A471" s="62" t="s">
        <v>3643</v>
      </c>
      <c r="B471" s="65" t="s">
        <v>3644</v>
      </c>
      <c r="C471" s="65" t="s">
        <v>3645</v>
      </c>
      <c r="D471" s="65" t="s">
        <v>24</v>
      </c>
      <c r="E471" s="62" t="s">
        <v>29</v>
      </c>
      <c r="F471" s="62" t="s">
        <v>578</v>
      </c>
      <c r="G471" s="62" t="s">
        <v>1298</v>
      </c>
      <c r="H471" s="62" t="s">
        <v>37</v>
      </c>
      <c r="I471" s="62" t="s">
        <v>38</v>
      </c>
      <c r="J471" s="62" t="s">
        <v>1298</v>
      </c>
      <c r="K471" s="65" t="s">
        <v>29</v>
      </c>
      <c r="L471" s="62" t="s">
        <v>29</v>
      </c>
      <c r="M471" s="62" t="s">
        <v>24</v>
      </c>
      <c r="N471" s="71"/>
      <c r="O471" s="67">
        <v>60230</v>
      </c>
      <c r="P471" s="62" t="s">
        <v>29</v>
      </c>
      <c r="Q471" s="62"/>
      <c r="R471" s="62" t="s">
        <v>5589</v>
      </c>
      <c r="S471" s="62"/>
      <c r="T471" s="2"/>
      <c r="U471" s="2"/>
      <c r="V471" s="2"/>
      <c r="W471" s="2"/>
      <c r="X471" s="2"/>
      <c r="Y471" s="2"/>
      <c r="Z471" s="2"/>
      <c r="AA471" s="2"/>
      <c r="AB471" s="2"/>
      <c r="AC471" s="2"/>
      <c r="AD471" s="2"/>
      <c r="AE471" s="2"/>
    </row>
    <row r="472" spans="1:31" ht="25.5" x14ac:dyDescent="0.25">
      <c r="A472" s="62" t="s">
        <v>3646</v>
      </c>
      <c r="B472" s="65" t="s">
        <v>3647</v>
      </c>
      <c r="C472" s="65" t="s">
        <v>3648</v>
      </c>
      <c r="D472" s="65" t="s">
        <v>24</v>
      </c>
      <c r="E472" s="62" t="s">
        <v>29</v>
      </c>
      <c r="F472" s="62" t="s">
        <v>578</v>
      </c>
      <c r="G472" s="62" t="s">
        <v>242</v>
      </c>
      <c r="H472" s="62" t="s">
        <v>146</v>
      </c>
      <c r="I472" s="62" t="s">
        <v>147</v>
      </c>
      <c r="J472" s="62" t="s">
        <v>4892</v>
      </c>
      <c r="K472" s="65" t="s">
        <v>29</v>
      </c>
      <c r="L472" s="62" t="s">
        <v>29</v>
      </c>
      <c r="M472" s="62" t="s">
        <v>24</v>
      </c>
      <c r="N472" s="71"/>
      <c r="O472" s="67">
        <v>100260</v>
      </c>
      <c r="P472" s="62" t="s">
        <v>29</v>
      </c>
      <c r="Q472" s="62"/>
      <c r="R472" s="62" t="s">
        <v>5593</v>
      </c>
      <c r="S472" s="62" t="s">
        <v>29</v>
      </c>
      <c r="T472" s="2"/>
      <c r="U472" s="2"/>
      <c r="V472" s="2"/>
      <c r="W472" s="2"/>
      <c r="X472" s="2"/>
      <c r="Y472" s="2"/>
      <c r="Z472" s="2"/>
      <c r="AA472" s="2"/>
      <c r="AB472" s="2"/>
      <c r="AC472" s="2"/>
      <c r="AD472" s="2"/>
      <c r="AE472" s="2"/>
    </row>
    <row r="473" spans="1:31" ht="25.5" x14ac:dyDescent="0.25">
      <c r="A473" s="62" t="s">
        <v>3649</v>
      </c>
      <c r="B473" s="65" t="s">
        <v>3650</v>
      </c>
      <c r="C473" s="65" t="s">
        <v>3648</v>
      </c>
      <c r="D473" s="65" t="s">
        <v>24</v>
      </c>
      <c r="E473" s="62" t="s">
        <v>29</v>
      </c>
      <c r="F473" s="62" t="s">
        <v>578</v>
      </c>
      <c r="G473" s="62" t="s">
        <v>242</v>
      </c>
      <c r="H473" s="62" t="s">
        <v>146</v>
      </c>
      <c r="I473" s="62" t="s">
        <v>147</v>
      </c>
      <c r="J473" s="62" t="s">
        <v>4892</v>
      </c>
      <c r="K473" s="65" t="s">
        <v>29</v>
      </c>
      <c r="L473" s="62" t="s">
        <v>29</v>
      </c>
      <c r="M473" s="62" t="s">
        <v>24</v>
      </c>
      <c r="N473" s="71"/>
      <c r="O473" s="67">
        <v>100260</v>
      </c>
      <c r="P473" s="62" t="s">
        <v>29</v>
      </c>
      <c r="Q473" s="62"/>
      <c r="R473" s="62" t="s">
        <v>5593</v>
      </c>
      <c r="S473" s="62" t="s">
        <v>29</v>
      </c>
      <c r="T473" s="2"/>
      <c r="U473" s="2"/>
      <c r="V473" s="2"/>
      <c r="W473" s="2"/>
      <c r="X473" s="2"/>
      <c r="Y473" s="2"/>
      <c r="Z473" s="2"/>
      <c r="AA473" s="2"/>
      <c r="AB473" s="2"/>
      <c r="AC473" s="2"/>
      <c r="AD473" s="2"/>
      <c r="AE473" s="2"/>
    </row>
    <row r="474" spans="1:31" ht="25.5" x14ac:dyDescent="0.25">
      <c r="A474" s="62" t="s">
        <v>3651</v>
      </c>
      <c r="B474" s="65" t="s">
        <v>3652</v>
      </c>
      <c r="C474" s="65" t="s">
        <v>3648</v>
      </c>
      <c r="D474" s="65" t="s">
        <v>24</v>
      </c>
      <c r="E474" s="62" t="s">
        <v>29</v>
      </c>
      <c r="F474" s="62" t="s">
        <v>578</v>
      </c>
      <c r="G474" s="62" t="s">
        <v>242</v>
      </c>
      <c r="H474" s="62" t="s">
        <v>146</v>
      </c>
      <c r="I474" s="62" t="s">
        <v>147</v>
      </c>
      <c r="J474" s="62" t="s">
        <v>4892</v>
      </c>
      <c r="K474" s="65" t="s">
        <v>29</v>
      </c>
      <c r="L474" s="62" t="s">
        <v>29</v>
      </c>
      <c r="M474" s="62" t="s">
        <v>24</v>
      </c>
      <c r="N474" s="71"/>
      <c r="O474" s="67">
        <v>100260</v>
      </c>
      <c r="P474" s="62" t="s">
        <v>29</v>
      </c>
      <c r="Q474" s="62"/>
      <c r="R474" s="62" t="s">
        <v>5593</v>
      </c>
      <c r="S474" s="62" t="s">
        <v>29</v>
      </c>
      <c r="T474" s="2"/>
      <c r="U474" s="2"/>
      <c r="V474" s="2"/>
      <c r="W474" s="2"/>
      <c r="X474" s="2"/>
      <c r="Y474" s="2"/>
      <c r="Z474" s="2"/>
      <c r="AA474" s="2"/>
      <c r="AB474" s="2"/>
      <c r="AC474" s="2"/>
      <c r="AD474" s="2"/>
      <c r="AE474" s="2"/>
    </row>
    <row r="475" spans="1:31" ht="25.5" x14ac:dyDescent="0.25">
      <c r="A475" s="62" t="s">
        <v>3653</v>
      </c>
      <c r="B475" s="65" t="s">
        <v>3654</v>
      </c>
      <c r="C475" s="65" t="s">
        <v>3648</v>
      </c>
      <c r="D475" s="65" t="s">
        <v>24</v>
      </c>
      <c r="E475" s="62" t="s">
        <v>29</v>
      </c>
      <c r="F475" s="62" t="s">
        <v>578</v>
      </c>
      <c r="G475" s="62" t="s">
        <v>242</v>
      </c>
      <c r="H475" s="62" t="s">
        <v>146</v>
      </c>
      <c r="I475" s="62" t="s">
        <v>147</v>
      </c>
      <c r="J475" s="62" t="s">
        <v>4892</v>
      </c>
      <c r="K475" s="65" t="s">
        <v>29</v>
      </c>
      <c r="L475" s="62" t="s">
        <v>29</v>
      </c>
      <c r="M475" s="62" t="s">
        <v>24</v>
      </c>
      <c r="N475" s="71"/>
      <c r="O475" s="67">
        <v>100260</v>
      </c>
      <c r="P475" s="62" t="s">
        <v>29</v>
      </c>
      <c r="Q475" s="62"/>
      <c r="R475" s="62" t="s">
        <v>5593</v>
      </c>
      <c r="S475" s="62" t="s">
        <v>29</v>
      </c>
      <c r="T475" s="2"/>
      <c r="U475" s="2"/>
      <c r="V475" s="2"/>
      <c r="W475" s="2"/>
      <c r="X475" s="2"/>
      <c r="Y475" s="2"/>
      <c r="Z475" s="2"/>
      <c r="AA475" s="2"/>
      <c r="AB475" s="2"/>
      <c r="AC475" s="2"/>
      <c r="AD475" s="2"/>
      <c r="AE475" s="2"/>
    </row>
    <row r="476" spans="1:31" ht="25.5" x14ac:dyDescent="0.25">
      <c r="A476" s="62" t="s">
        <v>3655</v>
      </c>
      <c r="B476" s="65" t="s">
        <v>3656</v>
      </c>
      <c r="C476" s="65" t="s">
        <v>3648</v>
      </c>
      <c r="D476" s="65" t="s">
        <v>24</v>
      </c>
      <c r="E476" s="62" t="s">
        <v>29</v>
      </c>
      <c r="F476" s="62" t="s">
        <v>578</v>
      </c>
      <c r="G476" s="62" t="s">
        <v>3022</v>
      </c>
      <c r="H476" s="62" t="s">
        <v>146</v>
      </c>
      <c r="I476" s="62" t="s">
        <v>147</v>
      </c>
      <c r="J476" s="62" t="s">
        <v>3022</v>
      </c>
      <c r="K476" s="65" t="s">
        <v>29</v>
      </c>
      <c r="L476" s="62" t="s">
        <v>29</v>
      </c>
      <c r="M476" s="62" t="s">
        <v>24</v>
      </c>
      <c r="N476" s="71"/>
      <c r="O476" s="67">
        <v>93320</v>
      </c>
      <c r="P476" s="62" t="s">
        <v>29</v>
      </c>
      <c r="Q476" s="62"/>
      <c r="R476" s="62" t="s">
        <v>335</v>
      </c>
      <c r="S476" s="62" t="s">
        <v>24</v>
      </c>
      <c r="T476" s="2"/>
      <c r="U476" s="2"/>
      <c r="V476" s="2"/>
      <c r="W476" s="2"/>
      <c r="X476" s="2"/>
      <c r="Y476" s="2"/>
      <c r="Z476" s="2"/>
      <c r="AA476" s="2"/>
      <c r="AB476" s="2"/>
      <c r="AC476" s="2"/>
      <c r="AD476" s="2"/>
      <c r="AE476" s="2"/>
    </row>
    <row r="477" spans="1:31" ht="38.25" x14ac:dyDescent="0.25">
      <c r="A477" s="62" t="s">
        <v>3657</v>
      </c>
      <c r="B477" s="65" t="s">
        <v>3658</v>
      </c>
      <c r="C477" s="65" t="s">
        <v>3659</v>
      </c>
      <c r="D477" s="65" t="s">
        <v>24</v>
      </c>
      <c r="E477" s="62" t="s">
        <v>29</v>
      </c>
      <c r="F477" s="62" t="s">
        <v>578</v>
      </c>
      <c r="G477" s="62" t="s">
        <v>746</v>
      </c>
      <c r="H477" s="62" t="s">
        <v>157</v>
      </c>
      <c r="I477" s="62" t="s">
        <v>158</v>
      </c>
      <c r="J477" s="62" t="s">
        <v>4739</v>
      </c>
      <c r="K477" s="65" t="s">
        <v>29</v>
      </c>
      <c r="L477" s="62" t="s">
        <v>29</v>
      </c>
      <c r="M477" s="62" t="s">
        <v>24</v>
      </c>
      <c r="N477" s="71"/>
      <c r="O477" s="67">
        <v>127800</v>
      </c>
      <c r="P477" s="62" t="s">
        <v>29</v>
      </c>
      <c r="Q477" s="62"/>
      <c r="R477" s="62" t="s">
        <v>335</v>
      </c>
      <c r="S477" s="62"/>
      <c r="T477" s="2"/>
      <c r="U477" s="2"/>
      <c r="V477" s="2"/>
      <c r="W477" s="2"/>
      <c r="X477" s="2"/>
      <c r="Y477" s="2"/>
      <c r="Z477" s="2"/>
      <c r="AA477" s="2"/>
      <c r="AB477" s="2"/>
      <c r="AC477" s="2"/>
      <c r="AD477" s="2"/>
      <c r="AE477" s="2"/>
    </row>
    <row r="478" spans="1:31" ht="38.25" x14ac:dyDescent="0.25">
      <c r="A478" s="62" t="s">
        <v>3660</v>
      </c>
      <c r="B478" s="65" t="s">
        <v>3661</v>
      </c>
      <c r="C478" s="65" t="s">
        <v>3224</v>
      </c>
      <c r="D478" s="65" t="s">
        <v>24</v>
      </c>
      <c r="E478" s="62" t="s">
        <v>29</v>
      </c>
      <c r="F478" s="62" t="s">
        <v>578</v>
      </c>
      <c r="G478" s="62" t="s">
        <v>289</v>
      </c>
      <c r="H478" s="62" t="s">
        <v>157</v>
      </c>
      <c r="I478" s="62" t="s">
        <v>158</v>
      </c>
      <c r="J478" s="62" t="s">
        <v>4102</v>
      </c>
      <c r="K478" s="65" t="s">
        <v>29</v>
      </c>
      <c r="L478" s="62" t="s">
        <v>29</v>
      </c>
      <c r="M478" s="62" t="s">
        <v>24</v>
      </c>
      <c r="N478" s="71"/>
      <c r="O478" s="67">
        <v>51520</v>
      </c>
      <c r="P478" s="62" t="s">
        <v>29</v>
      </c>
      <c r="Q478" s="62"/>
      <c r="R478" s="62" t="s">
        <v>5593</v>
      </c>
      <c r="S478" s="62" t="s">
        <v>29</v>
      </c>
      <c r="T478" s="2"/>
      <c r="U478" s="2"/>
      <c r="V478" s="2"/>
      <c r="W478" s="2"/>
      <c r="X478" s="2"/>
      <c r="Y478" s="2"/>
      <c r="Z478" s="2"/>
      <c r="AA478" s="2"/>
      <c r="AB478" s="2"/>
      <c r="AC478" s="2"/>
      <c r="AD478" s="2"/>
      <c r="AE478" s="2"/>
    </row>
    <row r="479" spans="1:31" ht="25.5" x14ac:dyDescent="0.25">
      <c r="A479" s="62" t="s">
        <v>3662</v>
      </c>
      <c r="B479" s="65" t="s">
        <v>3663</v>
      </c>
      <c r="C479" s="65" t="s">
        <v>3664</v>
      </c>
      <c r="D479" s="65" t="s">
        <v>24</v>
      </c>
      <c r="E479" s="62" t="s">
        <v>24</v>
      </c>
      <c r="F479" s="62" t="s">
        <v>578</v>
      </c>
      <c r="G479" s="62" t="s">
        <v>3022</v>
      </c>
      <c r="H479" s="62" t="s">
        <v>146</v>
      </c>
      <c r="I479" s="62" t="s">
        <v>147</v>
      </c>
      <c r="J479" s="62" t="s">
        <v>3022</v>
      </c>
      <c r="K479" s="65" t="s">
        <v>29</v>
      </c>
      <c r="L479" s="62" t="s">
        <v>29</v>
      </c>
      <c r="M479" s="62" t="s">
        <v>24</v>
      </c>
      <c r="N479" s="71"/>
      <c r="O479" s="67">
        <v>93320</v>
      </c>
      <c r="P479" s="62" t="s">
        <v>29</v>
      </c>
      <c r="Q479" s="62"/>
      <c r="R479" s="62" t="s">
        <v>335</v>
      </c>
      <c r="S479" s="62"/>
      <c r="T479" s="2"/>
      <c r="U479" s="2"/>
      <c r="V479" s="2"/>
      <c r="W479" s="2"/>
      <c r="X479" s="2"/>
      <c r="Y479" s="2"/>
      <c r="Z479" s="2"/>
      <c r="AA479" s="2"/>
      <c r="AB479" s="2"/>
      <c r="AC479" s="2"/>
      <c r="AD479" s="2"/>
      <c r="AE479" s="2"/>
    </row>
    <row r="480" spans="1:31" ht="25.5" x14ac:dyDescent="0.25">
      <c r="A480" s="62" t="s">
        <v>3665</v>
      </c>
      <c r="B480" s="65" t="s">
        <v>3666</v>
      </c>
      <c r="C480" s="65" t="s">
        <v>3664</v>
      </c>
      <c r="D480" s="65" t="s">
        <v>24</v>
      </c>
      <c r="E480" s="62" t="s">
        <v>24</v>
      </c>
      <c r="F480" s="62" t="s">
        <v>578</v>
      </c>
      <c r="G480" s="62" t="s">
        <v>2623</v>
      </c>
      <c r="H480" s="62" t="s">
        <v>146</v>
      </c>
      <c r="I480" s="62" t="s">
        <v>147</v>
      </c>
      <c r="J480" s="62" t="s">
        <v>885</v>
      </c>
      <c r="K480" s="65" t="s">
        <v>29</v>
      </c>
      <c r="L480" s="62" t="s">
        <v>29</v>
      </c>
      <c r="M480" s="62" t="s">
        <v>24</v>
      </c>
      <c r="N480" s="71"/>
      <c r="O480" s="67">
        <v>93320</v>
      </c>
      <c r="P480" s="62" t="s">
        <v>29</v>
      </c>
      <c r="Q480" s="62"/>
      <c r="R480" s="62" t="s">
        <v>335</v>
      </c>
      <c r="S480" s="62"/>
      <c r="T480" s="2"/>
      <c r="U480" s="2"/>
      <c r="V480" s="2"/>
      <c r="W480" s="2"/>
      <c r="X480" s="2"/>
      <c r="Y480" s="2"/>
      <c r="Z480" s="2"/>
      <c r="AA480" s="2"/>
      <c r="AB480" s="2"/>
      <c r="AC480" s="2"/>
      <c r="AD480" s="2"/>
      <c r="AE480" s="2"/>
    </row>
    <row r="481" spans="1:31" ht="25.5" x14ac:dyDescent="0.25">
      <c r="A481" s="62" t="s">
        <v>3667</v>
      </c>
      <c r="B481" s="65" t="s">
        <v>3668</v>
      </c>
      <c r="C481" s="65" t="s">
        <v>2811</v>
      </c>
      <c r="D481" s="65" t="s">
        <v>24</v>
      </c>
      <c r="E481" s="62" t="s">
        <v>29</v>
      </c>
      <c r="F481" s="62" t="s">
        <v>578</v>
      </c>
      <c r="G481" s="62" t="s">
        <v>3669</v>
      </c>
      <c r="H481" s="62" t="s">
        <v>37</v>
      </c>
      <c r="I481" s="62" t="s">
        <v>38</v>
      </c>
      <c r="J481" s="62" t="s">
        <v>3669</v>
      </c>
      <c r="K481" s="65" t="s">
        <v>29</v>
      </c>
      <c r="L481" s="62" t="s">
        <v>29</v>
      </c>
      <c r="M481" s="62" t="s">
        <v>24</v>
      </c>
      <c r="N481" s="71"/>
      <c r="O481" s="67">
        <v>100650</v>
      </c>
      <c r="P481" s="62" t="s">
        <v>29</v>
      </c>
      <c r="Q481" s="62"/>
      <c r="R481" s="62" t="s">
        <v>4236</v>
      </c>
      <c r="S481" s="62"/>
      <c r="T481" s="2"/>
      <c r="U481" s="2"/>
      <c r="V481" s="2"/>
      <c r="W481" s="2"/>
      <c r="X481" s="2"/>
      <c r="Y481" s="2"/>
      <c r="Z481" s="2"/>
      <c r="AA481" s="2"/>
      <c r="AB481" s="2"/>
      <c r="AC481" s="2"/>
      <c r="AD481" s="2"/>
      <c r="AE481" s="2"/>
    </row>
    <row r="482" spans="1:31" ht="25.5" x14ac:dyDescent="0.25">
      <c r="A482" s="62" t="s">
        <v>3670</v>
      </c>
      <c r="B482" s="65" t="s">
        <v>3671</v>
      </c>
      <c r="C482" s="65" t="s">
        <v>2811</v>
      </c>
      <c r="D482" s="65" t="s">
        <v>24</v>
      </c>
      <c r="E482" s="62" t="s">
        <v>29</v>
      </c>
      <c r="F482" s="62" t="s">
        <v>578</v>
      </c>
      <c r="G482" s="62" t="s">
        <v>3669</v>
      </c>
      <c r="H482" s="62" t="s">
        <v>37</v>
      </c>
      <c r="I482" s="62" t="s">
        <v>38</v>
      </c>
      <c r="J482" s="62" t="s">
        <v>3669</v>
      </c>
      <c r="K482" s="65" t="s">
        <v>29</v>
      </c>
      <c r="L482" s="62" t="s">
        <v>29</v>
      </c>
      <c r="M482" s="62" t="s">
        <v>24</v>
      </c>
      <c r="N482" s="71"/>
      <c r="O482" s="67">
        <v>100650</v>
      </c>
      <c r="P482" s="62" t="s">
        <v>29</v>
      </c>
      <c r="Q482" s="62"/>
      <c r="R482" s="62" t="s">
        <v>4236</v>
      </c>
      <c r="S482" s="62"/>
      <c r="T482" s="2"/>
      <c r="U482" s="2"/>
      <c r="V482" s="2"/>
      <c r="W482" s="2"/>
      <c r="X482" s="2"/>
      <c r="Y482" s="2"/>
      <c r="Z482" s="2"/>
      <c r="AA482" s="2"/>
      <c r="AB482" s="2"/>
      <c r="AC482" s="2"/>
      <c r="AD482" s="2"/>
      <c r="AE482" s="2"/>
    </row>
    <row r="483" spans="1:31" ht="25.5" x14ac:dyDescent="0.25">
      <c r="A483" s="62" t="s">
        <v>3672</v>
      </c>
      <c r="B483" s="65" t="s">
        <v>3673</v>
      </c>
      <c r="C483" s="65" t="s">
        <v>2811</v>
      </c>
      <c r="D483" s="65" t="s">
        <v>24</v>
      </c>
      <c r="E483" s="62" t="s">
        <v>29</v>
      </c>
      <c r="F483" s="62" t="s">
        <v>578</v>
      </c>
      <c r="G483" s="62" t="s">
        <v>977</v>
      </c>
      <c r="H483" s="62" t="s">
        <v>281</v>
      </c>
      <c r="I483" s="62" t="s">
        <v>282</v>
      </c>
      <c r="J483" s="62" t="s">
        <v>977</v>
      </c>
      <c r="K483" s="65" t="s">
        <v>29</v>
      </c>
      <c r="L483" s="62" t="s">
        <v>29</v>
      </c>
      <c r="M483" s="62" t="s">
        <v>24</v>
      </c>
      <c r="N483" s="71"/>
      <c r="O483" s="67">
        <v>50710</v>
      </c>
      <c r="P483" s="62" t="s">
        <v>29</v>
      </c>
      <c r="Q483" s="62"/>
      <c r="R483" s="62" t="s">
        <v>4236</v>
      </c>
      <c r="S483" s="62"/>
      <c r="T483" s="2"/>
      <c r="U483" s="2"/>
      <c r="V483" s="2"/>
      <c r="W483" s="2"/>
      <c r="X483" s="2"/>
      <c r="Y483" s="2"/>
      <c r="Z483" s="2"/>
      <c r="AA483" s="2"/>
      <c r="AB483" s="2"/>
      <c r="AC483" s="2"/>
      <c r="AD483" s="2"/>
      <c r="AE483" s="2"/>
    </row>
    <row r="484" spans="1:31" ht="25.5" x14ac:dyDescent="0.25">
      <c r="A484" s="62" t="s">
        <v>3674</v>
      </c>
      <c r="B484" s="65" t="s">
        <v>3675</v>
      </c>
      <c r="C484" s="65" t="s">
        <v>2622</v>
      </c>
      <c r="D484" s="65" t="s">
        <v>24</v>
      </c>
      <c r="E484" s="62" t="s">
        <v>24</v>
      </c>
      <c r="F484" s="62" t="s">
        <v>578</v>
      </c>
      <c r="G484" s="62" t="s">
        <v>3676</v>
      </c>
      <c r="H484" s="62" t="s">
        <v>146</v>
      </c>
      <c r="I484" s="62" t="s">
        <v>147</v>
      </c>
      <c r="J484" s="62" t="s">
        <v>1647</v>
      </c>
      <c r="K484" s="65" t="s">
        <v>29</v>
      </c>
      <c r="L484" s="62" t="s">
        <v>29</v>
      </c>
      <c r="M484" s="62" t="s">
        <v>24</v>
      </c>
      <c r="N484" s="71"/>
      <c r="O484" s="67">
        <v>93320</v>
      </c>
      <c r="P484" s="62" t="s">
        <v>29</v>
      </c>
      <c r="Q484" s="62"/>
      <c r="R484" s="62" t="s">
        <v>335</v>
      </c>
      <c r="S484" s="62"/>
      <c r="T484" s="2"/>
      <c r="U484" s="2"/>
      <c r="V484" s="2"/>
      <c r="W484" s="2"/>
      <c r="X484" s="2"/>
      <c r="Y484" s="2"/>
      <c r="Z484" s="2"/>
      <c r="AA484" s="2"/>
      <c r="AB484" s="2"/>
      <c r="AC484" s="2"/>
      <c r="AD484" s="2"/>
      <c r="AE484" s="2"/>
    </row>
    <row r="485" spans="1:31" ht="25.5" x14ac:dyDescent="0.25">
      <c r="A485" s="62" t="s">
        <v>3677</v>
      </c>
      <c r="B485" s="65" t="s">
        <v>5551</v>
      </c>
      <c r="C485" s="65" t="s">
        <v>3678</v>
      </c>
      <c r="D485" s="65" t="s">
        <v>24</v>
      </c>
      <c r="E485" s="62" t="s">
        <v>29</v>
      </c>
      <c r="F485" s="62" t="s">
        <v>578</v>
      </c>
      <c r="G485" s="62" t="s">
        <v>447</v>
      </c>
      <c r="H485" s="62" t="s">
        <v>146</v>
      </c>
      <c r="I485" s="62" t="s">
        <v>147</v>
      </c>
      <c r="J485" s="62" t="s">
        <v>885</v>
      </c>
      <c r="K485" s="65" t="s">
        <v>29</v>
      </c>
      <c r="L485" s="62" t="s">
        <v>29</v>
      </c>
      <c r="M485" s="62" t="s">
        <v>24</v>
      </c>
      <c r="N485" s="71"/>
      <c r="O485" s="67">
        <v>113300</v>
      </c>
      <c r="P485" s="62" t="s">
        <v>29</v>
      </c>
      <c r="Q485" s="62"/>
      <c r="R485" s="62" t="s">
        <v>335</v>
      </c>
      <c r="S485" s="62"/>
      <c r="T485" s="2"/>
      <c r="U485" s="2"/>
      <c r="V485" s="2"/>
      <c r="W485" s="2"/>
      <c r="X485" s="2"/>
      <c r="Y485" s="2"/>
      <c r="Z485" s="2"/>
      <c r="AA485" s="2"/>
      <c r="AB485" s="2"/>
      <c r="AC485" s="2"/>
      <c r="AD485" s="2"/>
      <c r="AE485" s="2"/>
    </row>
    <row r="486" spans="1:31" ht="25.5" x14ac:dyDescent="0.25">
      <c r="A486" s="62" t="s">
        <v>3679</v>
      </c>
      <c r="B486" s="65" t="s">
        <v>3680</v>
      </c>
      <c r="C486" s="65" t="s">
        <v>3678</v>
      </c>
      <c r="D486" s="65" t="s">
        <v>24</v>
      </c>
      <c r="E486" s="62" t="s">
        <v>24</v>
      </c>
      <c r="F486" s="62" t="s">
        <v>578</v>
      </c>
      <c r="G486" s="62" t="s">
        <v>1680</v>
      </c>
      <c r="H486" s="62" t="s">
        <v>140</v>
      </c>
      <c r="I486" s="62" t="s">
        <v>141</v>
      </c>
      <c r="J486" s="62" t="s">
        <v>1522</v>
      </c>
      <c r="K486" s="65" t="s">
        <v>29</v>
      </c>
      <c r="L486" s="62" t="s">
        <v>29</v>
      </c>
      <c r="M486" s="62" t="s">
        <v>24</v>
      </c>
      <c r="N486" s="71"/>
      <c r="O486" s="67">
        <v>95120</v>
      </c>
      <c r="P486" s="62" t="s">
        <v>29</v>
      </c>
      <c r="Q486" s="62"/>
      <c r="R486" s="62" t="s">
        <v>335</v>
      </c>
      <c r="S486" s="62" t="s">
        <v>29</v>
      </c>
      <c r="T486" s="2"/>
      <c r="U486" s="2"/>
      <c r="V486" s="2"/>
      <c r="W486" s="2"/>
      <c r="X486" s="2"/>
      <c r="Y486" s="2"/>
      <c r="Z486" s="2"/>
      <c r="AA486" s="2"/>
      <c r="AB486" s="2"/>
      <c r="AC486" s="2"/>
      <c r="AD486" s="2"/>
      <c r="AE486" s="2"/>
    </row>
    <row r="487" spans="1:31" ht="38.25" x14ac:dyDescent="0.25">
      <c r="A487" s="62" t="s">
        <v>3681</v>
      </c>
      <c r="B487" s="65" t="s">
        <v>3682</v>
      </c>
      <c r="C487" s="65" t="s">
        <v>3683</v>
      </c>
      <c r="D487" s="65" t="s">
        <v>24</v>
      </c>
      <c r="E487" s="62" t="s">
        <v>29</v>
      </c>
      <c r="F487" s="62" t="s">
        <v>578</v>
      </c>
      <c r="G487" s="62" t="s">
        <v>629</v>
      </c>
      <c r="H487" s="62" t="s">
        <v>37</v>
      </c>
      <c r="I487" s="62" t="s">
        <v>38</v>
      </c>
      <c r="J487" s="62" t="s">
        <v>629</v>
      </c>
      <c r="K487" s="65" t="s">
        <v>29</v>
      </c>
      <c r="L487" s="62" t="s">
        <v>29</v>
      </c>
      <c r="M487" s="62" t="s">
        <v>24</v>
      </c>
      <c r="N487" s="71"/>
      <c r="O487" s="67">
        <v>71180</v>
      </c>
      <c r="P487" s="62" t="s">
        <v>29</v>
      </c>
      <c r="Q487" s="62"/>
      <c r="R487" s="62" t="s">
        <v>5589</v>
      </c>
      <c r="S487" s="62"/>
      <c r="T487" s="2"/>
      <c r="U487" s="2"/>
      <c r="V487" s="2"/>
      <c r="W487" s="2"/>
      <c r="X487" s="2"/>
      <c r="Y487" s="2"/>
      <c r="Z487" s="2"/>
      <c r="AA487" s="2"/>
      <c r="AB487" s="2"/>
      <c r="AC487" s="2"/>
      <c r="AD487" s="2"/>
      <c r="AE487" s="2"/>
    </row>
    <row r="488" spans="1:31" ht="38.25" x14ac:dyDescent="0.25">
      <c r="A488" s="62" t="s">
        <v>3684</v>
      </c>
      <c r="B488" s="65" t="s">
        <v>3685</v>
      </c>
      <c r="C488" s="65" t="s">
        <v>3683</v>
      </c>
      <c r="D488" s="65" t="s">
        <v>24</v>
      </c>
      <c r="E488" s="62" t="s">
        <v>29</v>
      </c>
      <c r="F488" s="62" t="s">
        <v>578</v>
      </c>
      <c r="G488" s="62" t="s">
        <v>629</v>
      </c>
      <c r="H488" s="62" t="s">
        <v>37</v>
      </c>
      <c r="I488" s="62" t="s">
        <v>38</v>
      </c>
      <c r="J488" s="62" t="s">
        <v>629</v>
      </c>
      <c r="K488" s="65" t="s">
        <v>29</v>
      </c>
      <c r="L488" s="62" t="s">
        <v>29</v>
      </c>
      <c r="M488" s="62" t="s">
        <v>24</v>
      </c>
      <c r="N488" s="71"/>
      <c r="O488" s="67">
        <v>71180</v>
      </c>
      <c r="P488" s="62" t="s">
        <v>29</v>
      </c>
      <c r="Q488" s="62"/>
      <c r="R488" s="62" t="s">
        <v>5589</v>
      </c>
      <c r="S488" s="62"/>
      <c r="T488" s="2"/>
      <c r="U488" s="2"/>
      <c r="V488" s="2"/>
      <c r="W488" s="2"/>
      <c r="X488" s="2"/>
      <c r="Y488" s="2"/>
      <c r="Z488" s="2"/>
      <c r="AA488" s="2"/>
      <c r="AB488" s="2"/>
      <c r="AC488" s="2"/>
      <c r="AD488" s="2"/>
      <c r="AE488" s="2"/>
    </row>
    <row r="489" spans="1:31" ht="38.25" x14ac:dyDescent="0.25">
      <c r="A489" s="62" t="s">
        <v>3686</v>
      </c>
      <c r="B489" s="65" t="s">
        <v>3687</v>
      </c>
      <c r="C489" s="65" t="s">
        <v>3683</v>
      </c>
      <c r="D489" s="65" t="s">
        <v>24</v>
      </c>
      <c r="E489" s="62" t="s">
        <v>29</v>
      </c>
      <c r="F489" s="62" t="s">
        <v>578</v>
      </c>
      <c r="G489" s="62" t="s">
        <v>629</v>
      </c>
      <c r="H489" s="62" t="s">
        <v>37</v>
      </c>
      <c r="I489" s="62" t="s">
        <v>38</v>
      </c>
      <c r="J489" s="62" t="s">
        <v>629</v>
      </c>
      <c r="K489" s="65" t="s">
        <v>29</v>
      </c>
      <c r="L489" s="62" t="s">
        <v>29</v>
      </c>
      <c r="M489" s="62" t="s">
        <v>24</v>
      </c>
      <c r="N489" s="71"/>
      <c r="O489" s="67">
        <v>71180</v>
      </c>
      <c r="P489" s="62" t="s">
        <v>29</v>
      </c>
      <c r="Q489" s="62"/>
      <c r="R489" s="62" t="s">
        <v>5589</v>
      </c>
      <c r="S489" s="62"/>
      <c r="T489" s="2"/>
      <c r="U489" s="2"/>
      <c r="V489" s="2"/>
      <c r="W489" s="2"/>
      <c r="X489" s="2"/>
      <c r="Y489" s="2"/>
      <c r="Z489" s="2"/>
      <c r="AA489" s="2"/>
      <c r="AB489" s="2"/>
      <c r="AC489" s="2"/>
      <c r="AD489" s="2"/>
      <c r="AE489" s="2"/>
    </row>
    <row r="490" spans="1:31" ht="38.25" x14ac:dyDescent="0.25">
      <c r="A490" s="62" t="s">
        <v>3688</v>
      </c>
      <c r="B490" s="65" t="s">
        <v>3689</v>
      </c>
      <c r="C490" s="65" t="s">
        <v>3683</v>
      </c>
      <c r="D490" s="65" t="s">
        <v>24</v>
      </c>
      <c r="E490" s="62" t="s">
        <v>29</v>
      </c>
      <c r="F490" s="62" t="s">
        <v>578</v>
      </c>
      <c r="G490" s="62" t="s">
        <v>629</v>
      </c>
      <c r="H490" s="62" t="s">
        <v>37</v>
      </c>
      <c r="I490" s="62" t="s">
        <v>38</v>
      </c>
      <c r="J490" s="62" t="s">
        <v>629</v>
      </c>
      <c r="K490" s="65" t="s">
        <v>29</v>
      </c>
      <c r="L490" s="62" t="s">
        <v>29</v>
      </c>
      <c r="M490" s="62" t="s">
        <v>24</v>
      </c>
      <c r="N490" s="71"/>
      <c r="O490" s="67">
        <v>71180</v>
      </c>
      <c r="P490" s="62" t="s">
        <v>29</v>
      </c>
      <c r="Q490" s="62"/>
      <c r="R490" s="62" t="s">
        <v>5589</v>
      </c>
      <c r="S490" s="62"/>
      <c r="T490" s="2"/>
      <c r="U490" s="2"/>
      <c r="V490" s="2"/>
      <c r="W490" s="2"/>
      <c r="X490" s="2"/>
      <c r="Y490" s="2"/>
      <c r="Z490" s="2"/>
      <c r="AA490" s="2"/>
      <c r="AB490" s="2"/>
      <c r="AC490" s="2"/>
      <c r="AD490" s="2"/>
      <c r="AE490" s="2"/>
    </row>
    <row r="491" spans="1:31" ht="38.25" x14ac:dyDescent="0.25">
      <c r="A491" s="23" t="s">
        <v>3690</v>
      </c>
      <c r="B491" s="26" t="s">
        <v>3691</v>
      </c>
      <c r="C491" s="26" t="s">
        <v>3325</v>
      </c>
      <c r="D491" s="26" t="s">
        <v>24</v>
      </c>
      <c r="E491" s="23" t="s">
        <v>24</v>
      </c>
      <c r="F491" s="23" t="s">
        <v>578</v>
      </c>
      <c r="G491" s="23" t="s">
        <v>618</v>
      </c>
      <c r="H491" s="23" t="s">
        <v>94</v>
      </c>
      <c r="I491" s="23" t="s">
        <v>95</v>
      </c>
      <c r="J491" s="23" t="s">
        <v>618</v>
      </c>
      <c r="K491" s="26" t="s">
        <v>29</v>
      </c>
      <c r="L491" s="23" t="s">
        <v>24</v>
      </c>
      <c r="M491" s="23" t="s">
        <v>29</v>
      </c>
      <c r="N491" s="54" t="s">
        <v>619</v>
      </c>
      <c r="O491" s="36">
        <v>41480</v>
      </c>
      <c r="P491" s="23" t="s">
        <v>29</v>
      </c>
      <c r="Q491" s="23"/>
      <c r="R491" s="23" t="s">
        <v>30</v>
      </c>
      <c r="S491" s="23"/>
      <c r="T491" s="2"/>
      <c r="U491" s="2"/>
      <c r="V491" s="2"/>
      <c r="W491" s="2"/>
      <c r="X491" s="2"/>
      <c r="Y491" s="2"/>
      <c r="Z491" s="2"/>
      <c r="AA491" s="2"/>
      <c r="AB491" s="2"/>
      <c r="AC491" s="2"/>
      <c r="AD491" s="2"/>
      <c r="AE491" s="2"/>
    </row>
    <row r="492" spans="1:31" ht="25.5" x14ac:dyDescent="0.25">
      <c r="A492" s="62" t="s">
        <v>3692</v>
      </c>
      <c r="B492" s="65" t="s">
        <v>3693</v>
      </c>
      <c r="C492" s="65" t="s">
        <v>3343</v>
      </c>
      <c r="D492" s="65" t="s">
        <v>24</v>
      </c>
      <c r="E492" s="62" t="s">
        <v>29</v>
      </c>
      <c r="F492" s="62" t="s">
        <v>578</v>
      </c>
      <c r="G492" s="62" t="s">
        <v>3022</v>
      </c>
      <c r="H492" s="62" t="s">
        <v>146</v>
      </c>
      <c r="I492" s="62" t="s">
        <v>147</v>
      </c>
      <c r="J492" s="62" t="s">
        <v>3022</v>
      </c>
      <c r="K492" s="65" t="s">
        <v>29</v>
      </c>
      <c r="L492" s="62" t="s">
        <v>29</v>
      </c>
      <c r="M492" s="62" t="s">
        <v>24</v>
      </c>
      <c r="N492" s="71"/>
      <c r="O492" s="67">
        <v>93320</v>
      </c>
      <c r="P492" s="62" t="s">
        <v>29</v>
      </c>
      <c r="Q492" s="62"/>
      <c r="R492" s="62" t="s">
        <v>335</v>
      </c>
      <c r="S492" s="62" t="s">
        <v>29</v>
      </c>
      <c r="T492" s="2"/>
      <c r="U492" s="2"/>
      <c r="V492" s="2"/>
      <c r="W492" s="2"/>
      <c r="X492" s="2"/>
      <c r="Y492" s="2"/>
      <c r="Z492" s="2"/>
      <c r="AA492" s="2"/>
      <c r="AB492" s="2"/>
      <c r="AC492" s="2"/>
      <c r="AD492" s="2"/>
      <c r="AE492" s="2"/>
    </row>
    <row r="493" spans="1:31" ht="25.5" x14ac:dyDescent="0.25">
      <c r="A493" s="62" t="s">
        <v>3694</v>
      </c>
      <c r="B493" s="65" t="s">
        <v>3695</v>
      </c>
      <c r="C493" s="65" t="s">
        <v>3442</v>
      </c>
      <c r="D493" s="65" t="s">
        <v>24</v>
      </c>
      <c r="E493" s="62" t="s">
        <v>29</v>
      </c>
      <c r="F493" s="62" t="s">
        <v>578</v>
      </c>
      <c r="G493" s="62" t="s">
        <v>3364</v>
      </c>
      <c r="H493" s="62" t="s">
        <v>37</v>
      </c>
      <c r="I493" s="62" t="s">
        <v>38</v>
      </c>
      <c r="J493" s="62" t="s">
        <v>3364</v>
      </c>
      <c r="K493" s="65" t="s">
        <v>29</v>
      </c>
      <c r="L493" s="62" t="s">
        <v>29</v>
      </c>
      <c r="M493" s="62" t="s">
        <v>24</v>
      </c>
      <c r="N493" s="71"/>
      <c r="O493" s="67">
        <v>98340</v>
      </c>
      <c r="P493" s="62" t="s">
        <v>29</v>
      </c>
      <c r="Q493" s="62"/>
      <c r="R493" s="62" t="s">
        <v>4236</v>
      </c>
      <c r="S493" s="62"/>
      <c r="T493" s="2"/>
      <c r="U493" s="2"/>
      <c r="V493" s="2"/>
      <c r="W493" s="2"/>
      <c r="X493" s="2"/>
      <c r="Y493" s="2"/>
      <c r="Z493" s="2"/>
      <c r="AA493" s="2"/>
      <c r="AB493" s="2"/>
      <c r="AC493" s="2"/>
      <c r="AD493" s="2"/>
      <c r="AE493" s="2"/>
    </row>
    <row r="494" spans="1:31" ht="25.5" x14ac:dyDescent="0.25">
      <c r="A494" s="62" t="s">
        <v>3696</v>
      </c>
      <c r="B494" s="65" t="s">
        <v>3697</v>
      </c>
      <c r="C494" s="65" t="s">
        <v>3232</v>
      </c>
      <c r="D494" s="65" t="s">
        <v>24</v>
      </c>
      <c r="E494" s="62" t="s">
        <v>24</v>
      </c>
      <c r="F494" s="62" t="s">
        <v>578</v>
      </c>
      <c r="G494" s="62" t="s">
        <v>586</v>
      </c>
      <c r="H494" s="62" t="s">
        <v>113</v>
      </c>
      <c r="I494" s="62" t="s">
        <v>114</v>
      </c>
      <c r="J494" s="62" t="s">
        <v>586</v>
      </c>
      <c r="K494" s="65" t="s">
        <v>29</v>
      </c>
      <c r="L494" s="62" t="s">
        <v>29</v>
      </c>
      <c r="M494" s="62" t="s">
        <v>24</v>
      </c>
      <c r="N494" s="71"/>
      <c r="O494" s="67">
        <v>45380</v>
      </c>
      <c r="P494" s="62" t="s">
        <v>29</v>
      </c>
      <c r="Q494" s="62"/>
      <c r="R494" s="62" t="s">
        <v>4236</v>
      </c>
      <c r="S494" s="62"/>
      <c r="T494" s="2"/>
      <c r="U494" s="2"/>
      <c r="V494" s="2"/>
      <c r="W494" s="2"/>
      <c r="X494" s="2"/>
      <c r="Y494" s="2"/>
      <c r="Z494" s="2"/>
      <c r="AA494" s="2"/>
      <c r="AB494" s="2"/>
      <c r="AC494" s="2"/>
      <c r="AD494" s="2"/>
      <c r="AE494" s="2"/>
    </row>
    <row r="495" spans="1:31" ht="38.25" x14ac:dyDescent="0.25">
      <c r="A495" s="62" t="s">
        <v>3698</v>
      </c>
      <c r="B495" s="65" t="s">
        <v>3699</v>
      </c>
      <c r="C495" s="65" t="s">
        <v>3189</v>
      </c>
      <c r="D495" s="65" t="s">
        <v>24</v>
      </c>
      <c r="E495" s="62" t="s">
        <v>29</v>
      </c>
      <c r="F495" s="62" t="s">
        <v>578</v>
      </c>
      <c r="G495" s="62" t="s">
        <v>3700</v>
      </c>
      <c r="H495" s="62" t="s">
        <v>157</v>
      </c>
      <c r="I495" s="62" t="s">
        <v>158</v>
      </c>
      <c r="J495" s="62" t="s">
        <v>3700</v>
      </c>
      <c r="K495" s="65" t="s">
        <v>29</v>
      </c>
      <c r="L495" s="62" t="s">
        <v>29</v>
      </c>
      <c r="M495" s="62" t="s">
        <v>24</v>
      </c>
      <c r="N495" s="71"/>
      <c r="O495" s="67">
        <v>74110</v>
      </c>
      <c r="P495" s="62" t="s">
        <v>29</v>
      </c>
      <c r="Q495" s="62"/>
      <c r="R495" s="62" t="s">
        <v>4236</v>
      </c>
      <c r="S495" s="62"/>
      <c r="T495" s="2"/>
      <c r="U495" s="2"/>
      <c r="V495" s="2"/>
      <c r="W495" s="2"/>
      <c r="X495" s="2"/>
      <c r="Y495" s="2"/>
      <c r="Z495" s="2"/>
      <c r="AA495" s="2"/>
      <c r="AB495" s="2"/>
      <c r="AC495" s="2"/>
      <c r="AD495" s="2"/>
      <c r="AE495" s="2"/>
    </row>
    <row r="496" spans="1:31" ht="25.5" x14ac:dyDescent="0.25">
      <c r="A496" s="62" t="s">
        <v>3701</v>
      </c>
      <c r="B496" s="65" t="s">
        <v>3702</v>
      </c>
      <c r="C496" s="65" t="s">
        <v>3703</v>
      </c>
      <c r="D496" s="65" t="s">
        <v>24</v>
      </c>
      <c r="E496" s="62" t="s">
        <v>24</v>
      </c>
      <c r="F496" s="62" t="s">
        <v>578</v>
      </c>
      <c r="G496" s="62" t="s">
        <v>623</v>
      </c>
      <c r="H496" s="62" t="s">
        <v>37</v>
      </c>
      <c r="I496" s="62" t="s">
        <v>38</v>
      </c>
      <c r="J496" s="62" t="s">
        <v>623</v>
      </c>
      <c r="K496" s="65" t="s">
        <v>29</v>
      </c>
      <c r="L496" s="62" t="s">
        <v>29</v>
      </c>
      <c r="M496" s="62" t="s">
        <v>24</v>
      </c>
      <c r="N496" s="71"/>
      <c r="O496" s="67">
        <v>58660</v>
      </c>
      <c r="P496" s="62" t="s">
        <v>29</v>
      </c>
      <c r="Q496" s="62"/>
      <c r="R496" s="62" t="s">
        <v>4236</v>
      </c>
      <c r="S496" s="62"/>
      <c r="T496" s="2"/>
      <c r="U496" s="2"/>
      <c r="V496" s="2"/>
      <c r="W496" s="2"/>
      <c r="X496" s="2"/>
      <c r="Y496" s="2"/>
      <c r="Z496" s="2"/>
      <c r="AA496" s="2"/>
      <c r="AB496" s="2"/>
      <c r="AC496" s="2"/>
      <c r="AD496" s="2"/>
      <c r="AE496" s="2"/>
    </row>
    <row r="497" spans="1:31" s="43" customFormat="1" ht="38.25" x14ac:dyDescent="0.25">
      <c r="A497" s="62" t="s">
        <v>3704</v>
      </c>
      <c r="B497" s="65" t="s">
        <v>3705</v>
      </c>
      <c r="C497" s="65" t="s">
        <v>3703</v>
      </c>
      <c r="D497" s="65" t="s">
        <v>24</v>
      </c>
      <c r="E497" s="62" t="s">
        <v>24</v>
      </c>
      <c r="F497" s="62" t="s">
        <v>578</v>
      </c>
      <c r="G497" s="62" t="s">
        <v>629</v>
      </c>
      <c r="H497" s="62" t="s">
        <v>37</v>
      </c>
      <c r="I497" s="62" t="s">
        <v>38</v>
      </c>
      <c r="J497" s="62" t="s">
        <v>629</v>
      </c>
      <c r="K497" s="65" t="s">
        <v>29</v>
      </c>
      <c r="L497" s="62" t="s">
        <v>29</v>
      </c>
      <c r="M497" s="62" t="s">
        <v>24</v>
      </c>
      <c r="N497" s="71"/>
      <c r="O497" s="67">
        <v>71180</v>
      </c>
      <c r="P497" s="62" t="s">
        <v>29</v>
      </c>
      <c r="Q497" s="62"/>
      <c r="R497" s="62" t="s">
        <v>5589</v>
      </c>
      <c r="S497" s="62"/>
    </row>
    <row r="498" spans="1:31" ht="38.25" x14ac:dyDescent="0.25">
      <c r="A498" s="62" t="s">
        <v>3706</v>
      </c>
      <c r="B498" s="65" t="s">
        <v>3707</v>
      </c>
      <c r="C498" s="65" t="s">
        <v>3708</v>
      </c>
      <c r="D498" s="65" t="s">
        <v>24</v>
      </c>
      <c r="E498" s="62" t="s">
        <v>29</v>
      </c>
      <c r="F498" s="62" t="s">
        <v>578</v>
      </c>
      <c r="G498" s="62" t="s">
        <v>1792</v>
      </c>
      <c r="H498" s="62" t="s">
        <v>146</v>
      </c>
      <c r="I498" s="62" t="s">
        <v>147</v>
      </c>
      <c r="J498" s="62" t="s">
        <v>1792</v>
      </c>
      <c r="K498" s="65" t="s">
        <v>29</v>
      </c>
      <c r="L498" s="62" t="s">
        <v>29</v>
      </c>
      <c r="M498" s="62" t="s">
        <v>24</v>
      </c>
      <c r="N498" s="71"/>
      <c r="O498" s="67">
        <v>91620</v>
      </c>
      <c r="P498" s="62" t="s">
        <v>29</v>
      </c>
      <c r="Q498" s="62"/>
      <c r="R498" s="62" t="s">
        <v>4236</v>
      </c>
      <c r="S498" s="62"/>
      <c r="T498" s="2"/>
      <c r="U498" s="2"/>
      <c r="V498" s="2"/>
      <c r="W498" s="2"/>
      <c r="X498" s="2"/>
      <c r="Y498" s="2"/>
      <c r="Z498" s="2"/>
      <c r="AA498" s="2"/>
      <c r="AB498" s="2"/>
      <c r="AC498" s="2"/>
      <c r="AD498" s="2"/>
      <c r="AE498" s="2"/>
    </row>
    <row r="499" spans="1:31" ht="25.5" x14ac:dyDescent="0.25">
      <c r="A499" s="62" t="s">
        <v>3709</v>
      </c>
      <c r="B499" s="65" t="s">
        <v>3710</v>
      </c>
      <c r="C499" s="65" t="s">
        <v>3711</v>
      </c>
      <c r="D499" s="65" t="s">
        <v>24</v>
      </c>
      <c r="E499" s="62" t="s">
        <v>29</v>
      </c>
      <c r="F499" s="62" t="s">
        <v>578</v>
      </c>
      <c r="G499" s="62" t="s">
        <v>3700</v>
      </c>
      <c r="H499" s="62" t="s">
        <v>157</v>
      </c>
      <c r="I499" s="62" t="s">
        <v>158</v>
      </c>
      <c r="J499" s="62" t="s">
        <v>3700</v>
      </c>
      <c r="K499" s="65" t="s">
        <v>29</v>
      </c>
      <c r="L499" s="62" t="s">
        <v>29</v>
      </c>
      <c r="M499" s="62" t="s">
        <v>24</v>
      </c>
      <c r="N499" s="71"/>
      <c r="O499" s="67">
        <v>74110</v>
      </c>
      <c r="P499" s="62" t="s">
        <v>29</v>
      </c>
      <c r="Q499" s="62"/>
      <c r="R499" s="62" t="s">
        <v>4236</v>
      </c>
      <c r="S499" s="62"/>
      <c r="T499" s="2"/>
      <c r="U499" s="2"/>
      <c r="V499" s="2"/>
      <c r="W499" s="2"/>
      <c r="X499" s="2"/>
      <c r="Y499" s="2"/>
      <c r="Z499" s="2"/>
      <c r="AA499" s="2"/>
      <c r="AB499" s="2"/>
      <c r="AC499" s="2"/>
      <c r="AD499" s="2"/>
      <c r="AE499" s="2"/>
    </row>
    <row r="500" spans="1:31" ht="51" x14ac:dyDescent="0.25">
      <c r="A500" s="62" t="s">
        <v>3712</v>
      </c>
      <c r="B500" s="65" t="s">
        <v>5552</v>
      </c>
      <c r="C500" s="65" t="s">
        <v>3711</v>
      </c>
      <c r="D500" s="65" t="s">
        <v>24</v>
      </c>
      <c r="E500" s="62" t="s">
        <v>29</v>
      </c>
      <c r="F500" s="62" t="s">
        <v>578</v>
      </c>
      <c r="G500" s="62" t="s">
        <v>812</v>
      </c>
      <c r="H500" s="62" t="s">
        <v>157</v>
      </c>
      <c r="I500" s="62" t="s">
        <v>158</v>
      </c>
      <c r="J500" s="62" t="s">
        <v>812</v>
      </c>
      <c r="K500" s="65" t="s">
        <v>29</v>
      </c>
      <c r="L500" s="62" t="s">
        <v>29</v>
      </c>
      <c r="M500" s="62" t="s">
        <v>24</v>
      </c>
      <c r="N500" s="71"/>
      <c r="O500" s="67">
        <v>55160</v>
      </c>
      <c r="P500" s="62" t="s">
        <v>29</v>
      </c>
      <c r="Q500" s="62"/>
      <c r="R500" s="62" t="s">
        <v>5591</v>
      </c>
      <c r="S500" s="62"/>
      <c r="T500" s="2"/>
      <c r="U500" s="2"/>
      <c r="V500" s="2"/>
      <c r="W500" s="2"/>
      <c r="X500" s="2"/>
      <c r="Y500" s="2"/>
      <c r="Z500" s="2"/>
      <c r="AA500" s="2"/>
      <c r="AB500" s="2"/>
      <c r="AC500" s="2"/>
      <c r="AD500" s="2"/>
      <c r="AE500" s="2"/>
    </row>
    <row r="501" spans="1:31" ht="38.25" x14ac:dyDescent="0.25">
      <c r="A501" s="62" t="s">
        <v>3713</v>
      </c>
      <c r="B501" s="65" t="s">
        <v>3714</v>
      </c>
      <c r="C501" s="65" t="s">
        <v>3715</v>
      </c>
      <c r="D501" s="65" t="s">
        <v>24</v>
      </c>
      <c r="E501" s="62" t="s">
        <v>29</v>
      </c>
      <c r="F501" s="62" t="s">
        <v>578</v>
      </c>
      <c r="G501" s="62" t="s">
        <v>3700</v>
      </c>
      <c r="H501" s="62" t="s">
        <v>157</v>
      </c>
      <c r="I501" s="62" t="s">
        <v>158</v>
      </c>
      <c r="J501" s="62" t="s">
        <v>3700</v>
      </c>
      <c r="K501" s="65" t="s">
        <v>29</v>
      </c>
      <c r="L501" s="62" t="s">
        <v>29</v>
      </c>
      <c r="M501" s="62" t="s">
        <v>24</v>
      </c>
      <c r="N501" s="71"/>
      <c r="O501" s="67">
        <v>74110</v>
      </c>
      <c r="P501" s="62" t="s">
        <v>29</v>
      </c>
      <c r="Q501" s="62"/>
      <c r="R501" s="62" t="s">
        <v>4236</v>
      </c>
      <c r="S501" s="62"/>
      <c r="T501" s="2"/>
      <c r="U501" s="2"/>
      <c r="V501" s="2"/>
      <c r="W501" s="2"/>
      <c r="X501" s="2"/>
      <c r="Y501" s="2"/>
      <c r="Z501" s="2"/>
      <c r="AA501" s="2"/>
      <c r="AB501" s="2"/>
      <c r="AC501" s="2"/>
      <c r="AD501" s="2"/>
      <c r="AE501" s="2"/>
    </row>
    <row r="502" spans="1:31" ht="38.25" x14ac:dyDescent="0.25">
      <c r="A502" s="62" t="s">
        <v>3716</v>
      </c>
      <c r="B502" s="65" t="s">
        <v>3717</v>
      </c>
      <c r="C502" s="65" t="s">
        <v>3715</v>
      </c>
      <c r="D502" s="65" t="s">
        <v>24</v>
      </c>
      <c r="E502" s="62" t="s">
        <v>29</v>
      </c>
      <c r="F502" s="62" t="s">
        <v>578</v>
      </c>
      <c r="G502" s="62" t="s">
        <v>3700</v>
      </c>
      <c r="H502" s="62" t="s">
        <v>157</v>
      </c>
      <c r="I502" s="62" t="s">
        <v>158</v>
      </c>
      <c r="J502" s="62" t="s">
        <v>3700</v>
      </c>
      <c r="K502" s="65" t="s">
        <v>29</v>
      </c>
      <c r="L502" s="62" t="s">
        <v>29</v>
      </c>
      <c r="M502" s="62" t="s">
        <v>24</v>
      </c>
      <c r="N502" s="71"/>
      <c r="O502" s="67">
        <v>74110</v>
      </c>
      <c r="P502" s="62" t="s">
        <v>29</v>
      </c>
      <c r="Q502" s="62"/>
      <c r="R502" s="62" t="s">
        <v>4236</v>
      </c>
      <c r="S502" s="62"/>
      <c r="T502" s="2"/>
      <c r="U502" s="2"/>
      <c r="V502" s="2"/>
      <c r="W502" s="2"/>
      <c r="X502" s="2"/>
      <c r="Y502" s="2"/>
      <c r="Z502" s="2"/>
      <c r="AA502" s="2"/>
      <c r="AB502" s="2"/>
      <c r="AC502" s="2"/>
      <c r="AD502" s="2"/>
      <c r="AE502" s="2"/>
    </row>
    <row r="503" spans="1:31" ht="25.5" x14ac:dyDescent="0.25">
      <c r="A503" s="62" t="s">
        <v>3718</v>
      </c>
      <c r="B503" s="65" t="s">
        <v>3719</v>
      </c>
      <c r="C503" s="65" t="s">
        <v>2946</v>
      </c>
      <c r="D503" s="65" t="s">
        <v>24</v>
      </c>
      <c r="E503" s="62" t="s">
        <v>29</v>
      </c>
      <c r="F503" s="62" t="s">
        <v>578</v>
      </c>
      <c r="G503" s="62" t="s">
        <v>746</v>
      </c>
      <c r="H503" s="62" t="s">
        <v>157</v>
      </c>
      <c r="I503" s="62" t="s">
        <v>158</v>
      </c>
      <c r="J503" s="62" t="s">
        <v>4739</v>
      </c>
      <c r="K503" s="65" t="s">
        <v>29</v>
      </c>
      <c r="L503" s="62" t="s">
        <v>29</v>
      </c>
      <c r="M503" s="62" t="s">
        <v>24</v>
      </c>
      <c r="N503" s="71"/>
      <c r="O503" s="67">
        <v>127800</v>
      </c>
      <c r="P503" s="62" t="s">
        <v>29</v>
      </c>
      <c r="Q503" s="62"/>
      <c r="R503" s="62" t="s">
        <v>335</v>
      </c>
      <c r="S503" s="62"/>
      <c r="T503" s="2"/>
      <c r="U503" s="2"/>
      <c r="V503" s="2"/>
      <c r="W503" s="2"/>
      <c r="X503" s="2"/>
      <c r="Y503" s="2"/>
      <c r="Z503" s="2"/>
      <c r="AA503" s="2"/>
      <c r="AB503" s="2"/>
      <c r="AC503" s="2"/>
      <c r="AD503" s="2"/>
      <c r="AE503" s="2"/>
    </row>
    <row r="504" spans="1:31" ht="25.5" x14ac:dyDescent="0.25">
      <c r="A504" s="62" t="s">
        <v>3720</v>
      </c>
      <c r="B504" s="65" t="s">
        <v>3721</v>
      </c>
      <c r="C504" s="65" t="s">
        <v>2946</v>
      </c>
      <c r="D504" s="65" t="s">
        <v>24</v>
      </c>
      <c r="E504" s="62" t="s">
        <v>29</v>
      </c>
      <c r="F504" s="62" t="s">
        <v>578</v>
      </c>
      <c r="G504" s="62" t="s">
        <v>746</v>
      </c>
      <c r="H504" s="62" t="s">
        <v>157</v>
      </c>
      <c r="I504" s="62" t="s">
        <v>158</v>
      </c>
      <c r="J504" s="62" t="s">
        <v>4739</v>
      </c>
      <c r="K504" s="65" t="s">
        <v>29</v>
      </c>
      <c r="L504" s="62" t="s">
        <v>29</v>
      </c>
      <c r="M504" s="62" t="s">
        <v>24</v>
      </c>
      <c r="N504" s="71"/>
      <c r="O504" s="67">
        <v>127800</v>
      </c>
      <c r="P504" s="62" t="s">
        <v>29</v>
      </c>
      <c r="Q504" s="62"/>
      <c r="R504" s="62" t="s">
        <v>335</v>
      </c>
      <c r="S504" s="62"/>
      <c r="T504" s="2"/>
      <c r="U504" s="2"/>
      <c r="V504" s="2"/>
      <c r="W504" s="2"/>
      <c r="X504" s="2"/>
      <c r="Y504" s="2"/>
      <c r="Z504" s="2"/>
      <c r="AA504" s="2"/>
      <c r="AB504" s="2"/>
      <c r="AC504" s="2"/>
      <c r="AD504" s="2"/>
      <c r="AE504" s="2"/>
    </row>
    <row r="505" spans="1:31" ht="38.25" x14ac:dyDescent="0.25">
      <c r="A505" s="23" t="s">
        <v>3722</v>
      </c>
      <c r="B505" s="26" t="s">
        <v>3723</v>
      </c>
      <c r="C505" s="26" t="s">
        <v>2983</v>
      </c>
      <c r="D505" s="26" t="s">
        <v>24</v>
      </c>
      <c r="E505" s="23" t="s">
        <v>29</v>
      </c>
      <c r="F505" s="23" t="s">
        <v>578</v>
      </c>
      <c r="G505" s="23" t="s">
        <v>2984</v>
      </c>
      <c r="H505" s="23" t="s">
        <v>64</v>
      </c>
      <c r="I505" s="23" t="s">
        <v>65</v>
      </c>
      <c r="J505" s="23" t="s">
        <v>2984</v>
      </c>
      <c r="K505" s="26" t="s">
        <v>29</v>
      </c>
      <c r="L505" s="23" t="s">
        <v>24</v>
      </c>
      <c r="M505" s="23" t="s">
        <v>29</v>
      </c>
      <c r="N505" s="54" t="s">
        <v>619</v>
      </c>
      <c r="O505" s="36">
        <v>35320</v>
      </c>
      <c r="P505" s="23" t="s">
        <v>29</v>
      </c>
      <c r="Q505" s="23"/>
      <c r="R505" s="23" t="s">
        <v>5593</v>
      </c>
      <c r="S505" s="23"/>
      <c r="T505" s="2"/>
      <c r="U505" s="2"/>
      <c r="V505" s="2"/>
      <c r="W505" s="2"/>
      <c r="X505" s="2"/>
      <c r="Y505" s="2"/>
      <c r="Z505" s="2"/>
      <c r="AA505" s="2"/>
      <c r="AB505" s="2"/>
      <c r="AC505" s="2"/>
      <c r="AD505" s="2"/>
      <c r="AE505" s="2"/>
    </row>
    <row r="506" spans="1:31" ht="25.5" x14ac:dyDescent="0.25">
      <c r="A506" s="62" t="s">
        <v>3724</v>
      </c>
      <c r="B506" s="65" t="s">
        <v>3725</v>
      </c>
      <c r="C506" s="65" t="s">
        <v>3454</v>
      </c>
      <c r="D506" s="65" t="s">
        <v>24</v>
      </c>
      <c r="E506" s="62" t="s">
        <v>29</v>
      </c>
      <c r="F506" s="62" t="s">
        <v>578</v>
      </c>
      <c r="G506" s="62" t="s">
        <v>63</v>
      </c>
      <c r="H506" s="62" t="s">
        <v>64</v>
      </c>
      <c r="I506" s="62" t="s">
        <v>65</v>
      </c>
      <c r="J506" s="62" t="s">
        <v>63</v>
      </c>
      <c r="K506" s="65" t="s">
        <v>29</v>
      </c>
      <c r="L506" s="62" t="s">
        <v>29</v>
      </c>
      <c r="M506" s="62" t="s">
        <v>24</v>
      </c>
      <c r="N506" s="71"/>
      <c r="O506" s="67">
        <v>37870</v>
      </c>
      <c r="P506" s="62" t="s">
        <v>29</v>
      </c>
      <c r="Q506" s="62"/>
      <c r="R506" s="62" t="s">
        <v>4236</v>
      </c>
      <c r="S506" s="62"/>
      <c r="T506" s="2"/>
      <c r="U506" s="2"/>
      <c r="V506" s="2"/>
      <c r="W506" s="2"/>
      <c r="X506" s="2"/>
      <c r="Y506" s="2"/>
      <c r="Z506" s="2"/>
      <c r="AA506" s="2"/>
      <c r="AB506" s="2"/>
      <c r="AC506" s="2"/>
      <c r="AD506" s="2"/>
      <c r="AE506" s="2"/>
    </row>
    <row r="507" spans="1:31" ht="25.5" x14ac:dyDescent="0.25">
      <c r="A507" s="62" t="s">
        <v>3726</v>
      </c>
      <c r="B507" s="65" t="s">
        <v>3727</v>
      </c>
      <c r="C507" s="65" t="s">
        <v>3454</v>
      </c>
      <c r="D507" s="65" t="s">
        <v>24</v>
      </c>
      <c r="E507" s="62" t="s">
        <v>24</v>
      </c>
      <c r="F507" s="62" t="s">
        <v>578</v>
      </c>
      <c r="G507" s="62" t="s">
        <v>3100</v>
      </c>
      <c r="H507" s="62" t="s">
        <v>64</v>
      </c>
      <c r="I507" s="62" t="s">
        <v>65</v>
      </c>
      <c r="J507" s="62" t="s">
        <v>3100</v>
      </c>
      <c r="K507" s="65" t="s">
        <v>29</v>
      </c>
      <c r="L507" s="62" t="s">
        <v>29</v>
      </c>
      <c r="M507" s="62" t="s">
        <v>24</v>
      </c>
      <c r="N507" s="72"/>
      <c r="O507" s="67">
        <v>37580</v>
      </c>
      <c r="P507" s="62" t="s">
        <v>29</v>
      </c>
      <c r="Q507" s="62"/>
      <c r="R507" s="62" t="s">
        <v>4236</v>
      </c>
      <c r="S507" s="62"/>
      <c r="T507" s="2"/>
      <c r="U507" s="2"/>
      <c r="V507" s="2"/>
      <c r="W507" s="2"/>
      <c r="X507" s="2"/>
      <c r="Y507" s="2"/>
      <c r="Z507" s="2"/>
      <c r="AA507" s="2"/>
      <c r="AB507" s="2"/>
      <c r="AC507" s="2"/>
      <c r="AD507" s="2"/>
      <c r="AE507" s="2"/>
    </row>
    <row r="508" spans="1:31" ht="38.25" x14ac:dyDescent="0.25">
      <c r="A508" s="62" t="s">
        <v>3728</v>
      </c>
      <c r="B508" s="65" t="s">
        <v>3729</v>
      </c>
      <c r="C508" s="65" t="s">
        <v>3730</v>
      </c>
      <c r="D508" s="65" t="s">
        <v>24</v>
      </c>
      <c r="E508" s="62" t="s">
        <v>29</v>
      </c>
      <c r="F508" s="62" t="s">
        <v>578</v>
      </c>
      <c r="G508" s="62" t="s">
        <v>746</v>
      </c>
      <c r="H508" s="62" t="s">
        <v>157</v>
      </c>
      <c r="I508" s="62" t="s">
        <v>158</v>
      </c>
      <c r="J508" s="62" t="s">
        <v>4739</v>
      </c>
      <c r="K508" s="65" t="s">
        <v>29</v>
      </c>
      <c r="L508" s="62" t="s">
        <v>29</v>
      </c>
      <c r="M508" s="62" t="s">
        <v>24</v>
      </c>
      <c r="N508" s="71"/>
      <c r="O508" s="67">
        <v>127800</v>
      </c>
      <c r="P508" s="62" t="s">
        <v>29</v>
      </c>
      <c r="Q508" s="62"/>
      <c r="R508" s="62" t="s">
        <v>335</v>
      </c>
      <c r="S508" s="62"/>
      <c r="T508" s="2"/>
      <c r="U508" s="2"/>
      <c r="V508" s="2"/>
      <c r="W508" s="2"/>
      <c r="X508" s="2"/>
      <c r="Y508" s="2"/>
      <c r="Z508" s="2"/>
      <c r="AA508" s="2"/>
      <c r="AB508" s="2"/>
      <c r="AC508" s="2"/>
      <c r="AD508" s="2"/>
      <c r="AE508" s="2"/>
    </row>
    <row r="509" spans="1:31" ht="25.5" x14ac:dyDescent="0.25">
      <c r="A509" s="62" t="s">
        <v>3731</v>
      </c>
      <c r="B509" s="65" t="s">
        <v>3732</v>
      </c>
      <c r="C509" s="65" t="s">
        <v>3114</v>
      </c>
      <c r="D509" s="65" t="s">
        <v>24</v>
      </c>
      <c r="E509" s="62" t="s">
        <v>29</v>
      </c>
      <c r="F509" s="62" t="s">
        <v>578</v>
      </c>
      <c r="G509" s="62" t="s">
        <v>3115</v>
      </c>
      <c r="H509" s="62" t="s">
        <v>157</v>
      </c>
      <c r="I509" s="62" t="s">
        <v>158</v>
      </c>
      <c r="J509" s="62" t="s">
        <v>3115</v>
      </c>
      <c r="K509" s="65" t="s">
        <v>29</v>
      </c>
      <c r="L509" s="62" t="s">
        <v>29</v>
      </c>
      <c r="M509" s="62" t="s">
        <v>24</v>
      </c>
      <c r="N509" s="71"/>
      <c r="O509" s="67">
        <v>68710</v>
      </c>
      <c r="P509" s="62" t="s">
        <v>29</v>
      </c>
      <c r="Q509" s="62"/>
      <c r="R509" s="62" t="s">
        <v>4236</v>
      </c>
      <c r="S509" s="62"/>
      <c r="T509" s="2"/>
      <c r="U509" s="2"/>
      <c r="V509" s="2"/>
      <c r="W509" s="2"/>
      <c r="X509" s="2"/>
      <c r="Y509" s="2"/>
      <c r="Z509" s="2"/>
      <c r="AA509" s="2"/>
      <c r="AB509" s="2"/>
      <c r="AC509" s="2"/>
      <c r="AD509" s="2"/>
      <c r="AE509" s="2"/>
    </row>
    <row r="510" spans="1:31" ht="38.25" x14ac:dyDescent="0.25">
      <c r="A510" s="62" t="s">
        <v>3187</v>
      </c>
      <c r="B510" s="65" t="s">
        <v>5554</v>
      </c>
      <c r="C510" s="65" t="s">
        <v>3189</v>
      </c>
      <c r="D510" s="65" t="s">
        <v>24</v>
      </c>
      <c r="E510" s="62" t="s">
        <v>29</v>
      </c>
      <c r="F510" s="62" t="s">
        <v>578</v>
      </c>
      <c r="G510" s="62" t="s">
        <v>2119</v>
      </c>
      <c r="H510" s="62" t="s">
        <v>157</v>
      </c>
      <c r="I510" s="62" t="s">
        <v>158</v>
      </c>
      <c r="J510" s="62" t="s">
        <v>2119</v>
      </c>
      <c r="K510" s="65" t="s">
        <v>29</v>
      </c>
      <c r="L510" s="62" t="s">
        <v>29</v>
      </c>
      <c r="M510" s="62" t="s">
        <v>24</v>
      </c>
      <c r="N510" s="71"/>
      <c r="O510" s="67">
        <v>68770</v>
      </c>
      <c r="P510" s="62" t="s">
        <v>29</v>
      </c>
      <c r="Q510" s="62"/>
      <c r="R510" s="62" t="s">
        <v>5589</v>
      </c>
      <c r="S510" s="62"/>
      <c r="T510" s="2"/>
      <c r="U510" s="2"/>
      <c r="V510" s="2"/>
      <c r="W510" s="2"/>
      <c r="X510" s="2"/>
      <c r="Y510" s="2"/>
      <c r="Z510" s="2"/>
      <c r="AA510" s="2"/>
      <c r="AB510" s="2"/>
      <c r="AC510" s="2"/>
      <c r="AD510" s="2"/>
      <c r="AE510" s="2"/>
    </row>
    <row r="511" spans="1:31" ht="38.25" x14ac:dyDescent="0.25">
      <c r="A511" s="62" t="s">
        <v>3733</v>
      </c>
      <c r="B511" s="65" t="s">
        <v>3734</v>
      </c>
      <c r="C511" s="65" t="s">
        <v>3189</v>
      </c>
      <c r="D511" s="65" t="s">
        <v>24</v>
      </c>
      <c r="E511" s="62" t="s">
        <v>29</v>
      </c>
      <c r="F511" s="62" t="s">
        <v>578</v>
      </c>
      <c r="G511" s="62" t="s">
        <v>2119</v>
      </c>
      <c r="H511" s="62" t="s">
        <v>157</v>
      </c>
      <c r="I511" s="62" t="s">
        <v>158</v>
      </c>
      <c r="J511" s="62" t="s">
        <v>2119</v>
      </c>
      <c r="K511" s="65" t="s">
        <v>29</v>
      </c>
      <c r="L511" s="62" t="s">
        <v>29</v>
      </c>
      <c r="M511" s="62" t="s">
        <v>24</v>
      </c>
      <c r="N511" s="71"/>
      <c r="O511" s="67">
        <v>68770</v>
      </c>
      <c r="P511" s="62" t="s">
        <v>29</v>
      </c>
      <c r="Q511" s="62"/>
      <c r="R511" s="62" t="s">
        <v>5589</v>
      </c>
      <c r="S511" s="62"/>
      <c r="T511" s="2"/>
      <c r="U511" s="2"/>
      <c r="V511" s="2"/>
      <c r="W511" s="2"/>
      <c r="X511" s="2"/>
      <c r="Y511" s="2"/>
      <c r="Z511" s="2"/>
      <c r="AA511" s="2"/>
      <c r="AB511" s="2"/>
      <c r="AC511" s="2"/>
      <c r="AD511" s="2"/>
      <c r="AE511" s="2"/>
    </row>
    <row r="512" spans="1:31" ht="38.25" x14ac:dyDescent="0.25">
      <c r="A512" s="62" t="s">
        <v>3735</v>
      </c>
      <c r="B512" s="65" t="s">
        <v>3736</v>
      </c>
      <c r="C512" s="65" t="s">
        <v>3189</v>
      </c>
      <c r="D512" s="65" t="s">
        <v>24</v>
      </c>
      <c r="E512" s="62" t="s">
        <v>29</v>
      </c>
      <c r="F512" s="62" t="s">
        <v>578</v>
      </c>
      <c r="G512" s="62" t="s">
        <v>1534</v>
      </c>
      <c r="H512" s="62" t="s">
        <v>157</v>
      </c>
      <c r="I512" s="62" t="s">
        <v>158</v>
      </c>
      <c r="J512" s="62" t="s">
        <v>1534</v>
      </c>
      <c r="K512" s="65" t="s">
        <v>29</v>
      </c>
      <c r="L512" s="62" t="s">
        <v>29</v>
      </c>
      <c r="M512" s="62" t="s">
        <v>24</v>
      </c>
      <c r="N512" s="71"/>
      <c r="O512" s="67">
        <v>62270</v>
      </c>
      <c r="P512" s="62" t="s">
        <v>29</v>
      </c>
      <c r="Q512" s="62"/>
      <c r="R512" s="62" t="s">
        <v>4236</v>
      </c>
      <c r="S512" s="62"/>
      <c r="T512" s="2"/>
      <c r="U512" s="2"/>
      <c r="V512" s="2"/>
      <c r="W512" s="2"/>
      <c r="X512" s="2"/>
      <c r="Y512" s="2"/>
      <c r="Z512" s="2"/>
      <c r="AA512" s="2"/>
      <c r="AB512" s="2"/>
      <c r="AC512" s="2"/>
      <c r="AD512" s="2"/>
      <c r="AE512" s="2"/>
    </row>
    <row r="513" spans="1:31" ht="38.25" x14ac:dyDescent="0.25">
      <c r="A513" s="62" t="s">
        <v>3737</v>
      </c>
      <c r="B513" s="65" t="s">
        <v>3738</v>
      </c>
      <c r="C513" s="65" t="s">
        <v>3189</v>
      </c>
      <c r="D513" s="65" t="s">
        <v>24</v>
      </c>
      <c r="E513" s="62" t="s">
        <v>29</v>
      </c>
      <c r="F513" s="62" t="s">
        <v>578</v>
      </c>
      <c r="G513" s="62" t="s">
        <v>1534</v>
      </c>
      <c r="H513" s="62" t="s">
        <v>157</v>
      </c>
      <c r="I513" s="62" t="s">
        <v>158</v>
      </c>
      <c r="J513" s="62" t="s">
        <v>1534</v>
      </c>
      <c r="K513" s="65" t="s">
        <v>29</v>
      </c>
      <c r="L513" s="62" t="s">
        <v>29</v>
      </c>
      <c r="M513" s="62" t="s">
        <v>24</v>
      </c>
      <c r="N513" s="71"/>
      <c r="O513" s="67">
        <v>62270</v>
      </c>
      <c r="P513" s="62" t="s">
        <v>29</v>
      </c>
      <c r="Q513" s="62"/>
      <c r="R513" s="62" t="s">
        <v>4236</v>
      </c>
      <c r="S513" s="62"/>
      <c r="T513" s="2"/>
      <c r="U513" s="2"/>
      <c r="V513" s="2"/>
      <c r="W513" s="2"/>
      <c r="X513" s="2"/>
      <c r="Y513" s="2"/>
      <c r="Z513" s="2"/>
      <c r="AA513" s="2"/>
      <c r="AB513" s="2"/>
      <c r="AC513" s="2"/>
      <c r="AD513" s="2"/>
      <c r="AE513" s="2"/>
    </row>
    <row r="514" spans="1:31" ht="38.25" x14ac:dyDescent="0.25">
      <c r="A514" s="62" t="s">
        <v>3739</v>
      </c>
      <c r="B514" s="65" t="s">
        <v>5553</v>
      </c>
      <c r="C514" s="65" t="s">
        <v>3189</v>
      </c>
      <c r="D514" s="65" t="s">
        <v>24</v>
      </c>
      <c r="E514" s="62" t="s">
        <v>29</v>
      </c>
      <c r="F514" s="62" t="s">
        <v>578</v>
      </c>
      <c r="G514" s="62" t="s">
        <v>3066</v>
      </c>
      <c r="H514" s="62" t="s">
        <v>157</v>
      </c>
      <c r="I514" s="62" t="s">
        <v>158</v>
      </c>
      <c r="J514" s="62" t="s">
        <v>3066</v>
      </c>
      <c r="K514" s="65" t="s">
        <v>29</v>
      </c>
      <c r="L514" s="62" t="s">
        <v>29</v>
      </c>
      <c r="M514" s="62" t="s">
        <v>24</v>
      </c>
      <c r="N514" s="71"/>
      <c r="O514" s="67">
        <v>81860</v>
      </c>
      <c r="P514" s="62" t="s">
        <v>29</v>
      </c>
      <c r="Q514" s="62"/>
      <c r="R514" s="62" t="s">
        <v>5589</v>
      </c>
      <c r="S514" s="62"/>
      <c r="T514" s="2"/>
      <c r="U514" s="2"/>
      <c r="V514" s="2"/>
      <c r="W514" s="2"/>
      <c r="X514" s="2"/>
      <c r="Y514" s="2"/>
      <c r="Z514" s="2"/>
      <c r="AA514" s="2"/>
      <c r="AB514" s="2"/>
      <c r="AC514" s="2"/>
      <c r="AD514" s="2"/>
      <c r="AE514" s="2"/>
    </row>
    <row r="515" spans="1:31" ht="38.25" x14ac:dyDescent="0.25">
      <c r="A515" s="62" t="s">
        <v>3740</v>
      </c>
      <c r="B515" s="65" t="s">
        <v>3741</v>
      </c>
      <c r="C515" s="65" t="s">
        <v>3189</v>
      </c>
      <c r="D515" s="65" t="s">
        <v>24</v>
      </c>
      <c r="E515" s="62" t="s">
        <v>29</v>
      </c>
      <c r="F515" s="62" t="s">
        <v>578</v>
      </c>
      <c r="G515" s="62" t="s">
        <v>3742</v>
      </c>
      <c r="H515" s="62" t="s">
        <v>157</v>
      </c>
      <c r="I515" s="62" t="s">
        <v>158</v>
      </c>
      <c r="J515" s="62" t="s">
        <v>3742</v>
      </c>
      <c r="K515" s="65" t="s">
        <v>29</v>
      </c>
      <c r="L515" s="62" t="s">
        <v>29</v>
      </c>
      <c r="M515" s="62" t="s">
        <v>24</v>
      </c>
      <c r="N515" s="71"/>
      <c r="O515" s="67">
        <v>85530</v>
      </c>
      <c r="P515" s="62" t="s">
        <v>29</v>
      </c>
      <c r="Q515" s="62"/>
      <c r="R515" s="62" t="s">
        <v>5590</v>
      </c>
      <c r="S515" s="62"/>
      <c r="T515" s="2"/>
      <c r="U515" s="2"/>
      <c r="V515" s="2"/>
      <c r="W515" s="2"/>
      <c r="X515" s="2"/>
      <c r="Y515" s="2"/>
      <c r="Z515" s="2"/>
      <c r="AA515" s="2"/>
      <c r="AB515" s="2"/>
      <c r="AC515" s="2"/>
      <c r="AD515" s="2"/>
      <c r="AE515" s="2"/>
    </row>
    <row r="516" spans="1:31" ht="38.25" x14ac:dyDescent="0.25">
      <c r="A516" s="62" t="s">
        <v>3743</v>
      </c>
      <c r="B516" s="65" t="s">
        <v>3744</v>
      </c>
      <c r="C516" s="65" t="s">
        <v>3189</v>
      </c>
      <c r="D516" s="65" t="s">
        <v>24</v>
      </c>
      <c r="E516" s="62" t="s">
        <v>29</v>
      </c>
      <c r="F516" s="62" t="s">
        <v>578</v>
      </c>
      <c r="G516" s="62" t="s">
        <v>1534</v>
      </c>
      <c r="H516" s="62" t="s">
        <v>157</v>
      </c>
      <c r="I516" s="62" t="s">
        <v>158</v>
      </c>
      <c r="J516" s="62" t="s">
        <v>1534</v>
      </c>
      <c r="K516" s="65" t="s">
        <v>29</v>
      </c>
      <c r="L516" s="62" t="s">
        <v>29</v>
      </c>
      <c r="M516" s="62" t="s">
        <v>24</v>
      </c>
      <c r="N516" s="71"/>
      <c r="O516" s="67">
        <v>62270</v>
      </c>
      <c r="P516" s="62" t="s">
        <v>29</v>
      </c>
      <c r="Q516" s="62"/>
      <c r="R516" s="62" t="s">
        <v>4236</v>
      </c>
      <c r="S516" s="62"/>
      <c r="T516" s="2"/>
      <c r="U516" s="2"/>
      <c r="V516" s="2"/>
      <c r="W516" s="2"/>
      <c r="X516" s="2"/>
      <c r="Y516" s="2"/>
      <c r="Z516" s="2"/>
      <c r="AA516" s="2"/>
      <c r="AB516" s="2"/>
      <c r="AC516" s="2"/>
      <c r="AD516" s="2"/>
      <c r="AE516" s="2"/>
    </row>
    <row r="517" spans="1:31" ht="25.5" x14ac:dyDescent="0.25">
      <c r="A517" s="62" t="s">
        <v>3745</v>
      </c>
      <c r="B517" s="65" t="s">
        <v>5555</v>
      </c>
      <c r="C517" s="65" t="s">
        <v>3711</v>
      </c>
      <c r="D517" s="65" t="s">
        <v>24</v>
      </c>
      <c r="E517" s="62" t="s">
        <v>29</v>
      </c>
      <c r="F517" s="62" t="s">
        <v>578</v>
      </c>
      <c r="G517" s="62" t="s">
        <v>3700</v>
      </c>
      <c r="H517" s="62" t="s">
        <v>157</v>
      </c>
      <c r="I517" s="62" t="s">
        <v>158</v>
      </c>
      <c r="J517" s="62" t="s">
        <v>3700</v>
      </c>
      <c r="K517" s="65" t="s">
        <v>29</v>
      </c>
      <c r="L517" s="62" t="s">
        <v>29</v>
      </c>
      <c r="M517" s="62" t="s">
        <v>24</v>
      </c>
      <c r="N517" s="71"/>
      <c r="O517" s="67">
        <v>74110</v>
      </c>
      <c r="P517" s="62" t="s">
        <v>29</v>
      </c>
      <c r="Q517" s="62"/>
      <c r="R517" s="62" t="s">
        <v>4236</v>
      </c>
      <c r="S517" s="62"/>
      <c r="T517" s="2"/>
      <c r="U517" s="2"/>
      <c r="V517" s="2"/>
      <c r="W517" s="2"/>
      <c r="X517" s="2"/>
      <c r="Y517" s="2"/>
      <c r="Z517" s="2"/>
      <c r="AA517" s="2"/>
      <c r="AB517" s="2"/>
      <c r="AC517" s="2"/>
      <c r="AD517" s="2"/>
      <c r="AE517" s="2"/>
    </row>
    <row r="518" spans="1:31" ht="38.25" x14ac:dyDescent="0.25">
      <c r="A518" s="62" t="s">
        <v>3746</v>
      </c>
      <c r="B518" s="65" t="s">
        <v>3747</v>
      </c>
      <c r="C518" s="65" t="s">
        <v>3715</v>
      </c>
      <c r="D518" s="65" t="s">
        <v>24</v>
      </c>
      <c r="E518" s="62" t="s">
        <v>29</v>
      </c>
      <c r="F518" s="62" t="s">
        <v>578</v>
      </c>
      <c r="G518" s="62" t="s">
        <v>3700</v>
      </c>
      <c r="H518" s="62" t="s">
        <v>157</v>
      </c>
      <c r="I518" s="62" t="s">
        <v>158</v>
      </c>
      <c r="J518" s="62" t="s">
        <v>3700</v>
      </c>
      <c r="K518" s="65" t="s">
        <v>29</v>
      </c>
      <c r="L518" s="62" t="s">
        <v>29</v>
      </c>
      <c r="M518" s="62" t="s">
        <v>24</v>
      </c>
      <c r="N518" s="71"/>
      <c r="O518" s="67">
        <v>74110</v>
      </c>
      <c r="P518" s="62" t="s">
        <v>29</v>
      </c>
      <c r="Q518" s="62"/>
      <c r="R518" s="62" t="s">
        <v>4236</v>
      </c>
      <c r="S518" s="62"/>
      <c r="T518" s="2"/>
      <c r="U518" s="2"/>
      <c r="V518" s="2"/>
      <c r="W518" s="2"/>
      <c r="X518" s="2"/>
      <c r="Y518" s="2"/>
      <c r="Z518" s="2"/>
      <c r="AA518" s="2"/>
      <c r="AB518" s="2"/>
      <c r="AC518" s="2"/>
      <c r="AD518" s="2"/>
      <c r="AE518" s="2"/>
    </row>
    <row r="519" spans="1:31" ht="25.5" x14ac:dyDescent="0.25">
      <c r="A519" s="62" t="s">
        <v>3748</v>
      </c>
      <c r="B519" s="65" t="s">
        <v>1850</v>
      </c>
      <c r="C519" s="65" t="s">
        <v>3271</v>
      </c>
      <c r="D519" s="65" t="s">
        <v>24</v>
      </c>
      <c r="E519" s="62" t="s">
        <v>29</v>
      </c>
      <c r="F519" s="62" t="s">
        <v>578</v>
      </c>
      <c r="G519" s="62" t="s">
        <v>977</v>
      </c>
      <c r="H519" s="62" t="s">
        <v>281</v>
      </c>
      <c r="I519" s="62" t="s">
        <v>282</v>
      </c>
      <c r="J519" s="62" t="s">
        <v>977</v>
      </c>
      <c r="K519" s="65" t="s">
        <v>29</v>
      </c>
      <c r="L519" s="62" t="s">
        <v>29</v>
      </c>
      <c r="M519" s="62" t="s">
        <v>24</v>
      </c>
      <c r="N519" s="71"/>
      <c r="O519" s="67">
        <v>50710</v>
      </c>
      <c r="P519" s="62" t="s">
        <v>29</v>
      </c>
      <c r="Q519" s="62"/>
      <c r="R519" s="62" t="s">
        <v>4236</v>
      </c>
      <c r="S519" s="62"/>
      <c r="T519" s="2"/>
      <c r="U519" s="2"/>
      <c r="V519" s="2"/>
      <c r="W519" s="2"/>
      <c r="X519" s="2"/>
      <c r="Y519" s="2"/>
      <c r="Z519" s="2"/>
      <c r="AA519" s="2"/>
      <c r="AB519" s="2"/>
      <c r="AC519" s="2"/>
      <c r="AD519" s="2"/>
      <c r="AE519" s="2"/>
    </row>
    <row r="520" spans="1:31" ht="25.5" x14ac:dyDescent="0.25">
      <c r="A520" s="62" t="s">
        <v>3749</v>
      </c>
      <c r="B520" s="65" t="s">
        <v>3750</v>
      </c>
      <c r="C520" s="65" t="s">
        <v>3751</v>
      </c>
      <c r="D520" s="65" t="s">
        <v>24</v>
      </c>
      <c r="E520" s="62" t="s">
        <v>24</v>
      </c>
      <c r="F520" s="62" t="s">
        <v>578</v>
      </c>
      <c r="G520" s="62" t="s">
        <v>1792</v>
      </c>
      <c r="H520" s="62" t="s">
        <v>146</v>
      </c>
      <c r="I520" s="62" t="s">
        <v>147</v>
      </c>
      <c r="J520" s="62" t="s">
        <v>1792</v>
      </c>
      <c r="K520" s="65" t="s">
        <v>29</v>
      </c>
      <c r="L520" s="62" t="s">
        <v>29</v>
      </c>
      <c r="M520" s="62" t="s">
        <v>24</v>
      </c>
      <c r="N520" s="71"/>
      <c r="O520" s="67">
        <v>91620</v>
      </c>
      <c r="P520" s="62" t="s">
        <v>29</v>
      </c>
      <c r="Q520" s="62"/>
      <c r="R520" s="62" t="s">
        <v>4236</v>
      </c>
      <c r="S520" s="62"/>
      <c r="T520" s="2"/>
      <c r="U520" s="2"/>
      <c r="V520" s="2"/>
      <c r="W520" s="2"/>
      <c r="X520" s="2"/>
      <c r="Y520" s="2"/>
      <c r="Z520" s="2"/>
      <c r="AA520" s="2"/>
      <c r="AB520" s="2"/>
      <c r="AC520" s="2"/>
      <c r="AD520" s="2"/>
      <c r="AE520" s="2"/>
    </row>
    <row r="521" spans="1:31" ht="25.5" x14ac:dyDescent="0.25">
      <c r="A521" s="62" t="s">
        <v>3752</v>
      </c>
      <c r="B521" s="65" t="s">
        <v>3753</v>
      </c>
      <c r="C521" s="65" t="s">
        <v>3754</v>
      </c>
      <c r="D521" s="65" t="s">
        <v>24</v>
      </c>
      <c r="E521" s="62" t="s">
        <v>24</v>
      </c>
      <c r="F521" s="62" t="s">
        <v>578</v>
      </c>
      <c r="G521" s="62" t="s">
        <v>3755</v>
      </c>
      <c r="H521" s="62" t="s">
        <v>146</v>
      </c>
      <c r="I521" s="62" t="s">
        <v>147</v>
      </c>
      <c r="J521" s="62" t="s">
        <v>3756</v>
      </c>
      <c r="K521" s="65" t="s">
        <v>29</v>
      </c>
      <c r="L521" s="62" t="s">
        <v>29</v>
      </c>
      <c r="M521" s="62" t="s">
        <v>24</v>
      </c>
      <c r="N521" s="71"/>
      <c r="O521" s="67">
        <v>83820</v>
      </c>
      <c r="P521" s="62" t="s">
        <v>29</v>
      </c>
      <c r="Q521" s="62"/>
      <c r="R521" s="62" t="s">
        <v>335</v>
      </c>
      <c r="S521" s="62"/>
      <c r="T521" s="2"/>
      <c r="U521" s="2"/>
      <c r="V521" s="2"/>
      <c r="W521" s="2"/>
      <c r="X521" s="2"/>
      <c r="Y521" s="2"/>
      <c r="Z521" s="2"/>
      <c r="AA521" s="2"/>
      <c r="AB521" s="2"/>
      <c r="AC521" s="2"/>
      <c r="AD521" s="2"/>
      <c r="AE521" s="2"/>
    </row>
    <row r="522" spans="1:31" ht="25.5" x14ac:dyDescent="0.25">
      <c r="A522" s="62" t="s">
        <v>3757</v>
      </c>
      <c r="B522" s="65" t="s">
        <v>3758</v>
      </c>
      <c r="C522" s="65" t="s">
        <v>3759</v>
      </c>
      <c r="D522" s="65" t="s">
        <v>24</v>
      </c>
      <c r="E522" s="62" t="s">
        <v>29</v>
      </c>
      <c r="F522" s="62" t="s">
        <v>578</v>
      </c>
      <c r="G522" s="62" t="s">
        <v>3760</v>
      </c>
      <c r="H522" s="62" t="s">
        <v>90</v>
      </c>
      <c r="I522" s="62" t="s">
        <v>91</v>
      </c>
      <c r="J522" s="62" t="s">
        <v>3761</v>
      </c>
      <c r="K522" s="65" t="s">
        <v>29</v>
      </c>
      <c r="L522" s="62" t="s">
        <v>29</v>
      </c>
      <c r="M522" s="62" t="s">
        <v>24</v>
      </c>
      <c r="N522" s="71"/>
      <c r="O522" s="67">
        <v>58540</v>
      </c>
      <c r="P522" s="62" t="s">
        <v>29</v>
      </c>
      <c r="Q522" s="62"/>
      <c r="R522" s="62" t="s">
        <v>4236</v>
      </c>
      <c r="S522" s="62"/>
      <c r="T522" s="2"/>
      <c r="U522" s="2"/>
      <c r="V522" s="2"/>
      <c r="W522" s="2"/>
      <c r="X522" s="2"/>
      <c r="Y522" s="2"/>
      <c r="Z522" s="2"/>
      <c r="AA522" s="2"/>
      <c r="AB522" s="2"/>
      <c r="AC522" s="2"/>
      <c r="AD522" s="2"/>
      <c r="AE522" s="2"/>
    </row>
    <row r="523" spans="1:31" ht="25.5" x14ac:dyDescent="0.25">
      <c r="A523" s="19" t="s">
        <v>684</v>
      </c>
      <c r="B523" s="22" t="s">
        <v>3762</v>
      </c>
      <c r="C523" s="22" t="s">
        <v>3763</v>
      </c>
      <c r="D523" s="22" t="s">
        <v>29</v>
      </c>
      <c r="E523" s="19" t="s">
        <v>24</v>
      </c>
      <c r="F523" s="19" t="s">
        <v>578</v>
      </c>
      <c r="G523" s="19" t="s">
        <v>1828</v>
      </c>
      <c r="H523" s="19" t="s">
        <v>140</v>
      </c>
      <c r="I523" s="19" t="s">
        <v>141</v>
      </c>
      <c r="J523" s="19" t="s">
        <v>1828</v>
      </c>
      <c r="K523" s="22" t="s">
        <v>29</v>
      </c>
      <c r="L523" s="19" t="s">
        <v>29</v>
      </c>
      <c r="M523" s="19" t="s">
        <v>24</v>
      </c>
      <c r="N523" s="42"/>
      <c r="O523" s="28">
        <v>68760</v>
      </c>
      <c r="P523" s="19" t="s">
        <v>29</v>
      </c>
      <c r="Q523" s="19"/>
      <c r="R523" s="19" t="s">
        <v>4236</v>
      </c>
      <c r="S523" s="19"/>
      <c r="T523" s="2"/>
      <c r="U523" s="2"/>
      <c r="V523" s="2"/>
      <c r="W523" s="2"/>
      <c r="X523" s="2"/>
      <c r="Y523" s="2"/>
      <c r="Z523" s="2"/>
      <c r="AA523" s="2"/>
      <c r="AB523" s="2"/>
      <c r="AC523" s="2"/>
      <c r="AD523" s="2"/>
      <c r="AE523" s="2"/>
    </row>
    <row r="524" spans="1:31" ht="25.5" x14ac:dyDescent="0.25">
      <c r="A524" s="71" t="s">
        <v>3764</v>
      </c>
      <c r="B524" s="71" t="s">
        <v>3765</v>
      </c>
      <c r="C524" s="71" t="s">
        <v>3442</v>
      </c>
      <c r="D524" s="71" t="s">
        <v>24</v>
      </c>
      <c r="E524" s="62" t="s">
        <v>29</v>
      </c>
      <c r="F524" s="62" t="s">
        <v>578</v>
      </c>
      <c r="G524" s="62" t="s">
        <v>3364</v>
      </c>
      <c r="H524" s="62" t="s">
        <v>37</v>
      </c>
      <c r="I524" s="62" t="s">
        <v>38</v>
      </c>
      <c r="J524" s="62" t="s">
        <v>3364</v>
      </c>
      <c r="K524" s="71" t="s">
        <v>29</v>
      </c>
      <c r="L524" s="62" t="s">
        <v>29</v>
      </c>
      <c r="M524" s="62" t="s">
        <v>24</v>
      </c>
      <c r="N524" s="71"/>
      <c r="O524" s="67">
        <v>98340</v>
      </c>
      <c r="P524" s="62" t="s">
        <v>29</v>
      </c>
      <c r="Q524" s="62"/>
      <c r="R524" s="62" t="s">
        <v>4236</v>
      </c>
      <c r="S524" s="62"/>
      <c r="T524" s="2"/>
      <c r="U524" s="2"/>
      <c r="V524" s="2"/>
      <c r="W524" s="2"/>
      <c r="X524" s="2"/>
      <c r="Y524" s="2"/>
      <c r="Z524" s="2"/>
      <c r="AA524" s="2"/>
      <c r="AB524" s="2"/>
      <c r="AC524" s="2"/>
      <c r="AD524" s="2"/>
      <c r="AE524" s="2"/>
    </row>
    <row r="525" spans="1:31" ht="25.5" x14ac:dyDescent="0.25">
      <c r="A525" s="62" t="s">
        <v>3766</v>
      </c>
      <c r="B525" s="65" t="s">
        <v>3767</v>
      </c>
      <c r="C525" s="65" t="s">
        <v>3442</v>
      </c>
      <c r="D525" s="65" t="s">
        <v>24</v>
      </c>
      <c r="E525" s="62" t="s">
        <v>29</v>
      </c>
      <c r="F525" s="62" t="s">
        <v>578</v>
      </c>
      <c r="G525" s="62" t="s">
        <v>3364</v>
      </c>
      <c r="H525" s="62" t="s">
        <v>37</v>
      </c>
      <c r="I525" s="62" t="s">
        <v>38</v>
      </c>
      <c r="J525" s="62" t="s">
        <v>3364</v>
      </c>
      <c r="K525" s="65" t="s">
        <v>29</v>
      </c>
      <c r="L525" s="62" t="s">
        <v>29</v>
      </c>
      <c r="M525" s="62" t="s">
        <v>24</v>
      </c>
      <c r="N525" s="71"/>
      <c r="O525" s="67">
        <v>98340</v>
      </c>
      <c r="P525" s="62" t="s">
        <v>29</v>
      </c>
      <c r="Q525" s="62"/>
      <c r="R525" s="62" t="s">
        <v>4236</v>
      </c>
      <c r="S525" s="62"/>
      <c r="T525" s="2"/>
      <c r="U525" s="2"/>
      <c r="V525" s="2"/>
      <c r="W525" s="2"/>
      <c r="X525" s="2"/>
      <c r="Y525" s="2"/>
      <c r="Z525" s="2"/>
      <c r="AA525" s="2"/>
      <c r="AB525" s="2"/>
      <c r="AC525" s="2"/>
      <c r="AD525" s="2"/>
      <c r="AE525" s="2"/>
    </row>
    <row r="526" spans="1:31" ht="51" x14ac:dyDescent="0.25">
      <c r="A526" s="62" t="s">
        <v>3768</v>
      </c>
      <c r="B526" s="65" t="s">
        <v>3769</v>
      </c>
      <c r="C526" s="65" t="s">
        <v>2648</v>
      </c>
      <c r="D526" s="65" t="s">
        <v>24</v>
      </c>
      <c r="E526" s="62" t="s">
        <v>24</v>
      </c>
      <c r="F526" s="62" t="s">
        <v>578</v>
      </c>
      <c r="G526" s="62" t="s">
        <v>181</v>
      </c>
      <c r="H526" s="62" t="s">
        <v>90</v>
      </c>
      <c r="I526" s="62" t="s">
        <v>91</v>
      </c>
      <c r="J526" s="62" t="s">
        <v>181</v>
      </c>
      <c r="K526" s="65" t="s">
        <v>29</v>
      </c>
      <c r="L526" s="62" t="s">
        <v>29</v>
      </c>
      <c r="M526" s="62" t="s">
        <v>24</v>
      </c>
      <c r="N526" s="71"/>
      <c r="O526" s="67">
        <v>131610</v>
      </c>
      <c r="P526" s="62" t="s">
        <v>29</v>
      </c>
      <c r="Q526" s="62"/>
      <c r="R526" s="62" t="s">
        <v>5591</v>
      </c>
      <c r="S526" s="62"/>
      <c r="T526" s="2"/>
      <c r="U526" s="2"/>
      <c r="V526" s="2"/>
      <c r="W526" s="2"/>
      <c r="X526" s="2"/>
      <c r="Y526" s="2"/>
      <c r="Z526" s="2"/>
      <c r="AA526" s="2"/>
      <c r="AB526" s="2"/>
      <c r="AC526" s="2"/>
      <c r="AD526" s="2"/>
      <c r="AE526" s="2"/>
    </row>
    <row r="527" spans="1:31" ht="25.5" x14ac:dyDescent="0.25">
      <c r="A527" s="62" t="s">
        <v>3770</v>
      </c>
      <c r="B527" s="65" t="s">
        <v>3771</v>
      </c>
      <c r="C527" s="65" t="s">
        <v>2811</v>
      </c>
      <c r="D527" s="65" t="s">
        <v>24</v>
      </c>
      <c r="E527" s="62" t="s">
        <v>29</v>
      </c>
      <c r="F527" s="62" t="s">
        <v>578</v>
      </c>
      <c r="G527" s="62" t="s">
        <v>3669</v>
      </c>
      <c r="H527" s="62" t="s">
        <v>37</v>
      </c>
      <c r="I527" s="62" t="s">
        <v>38</v>
      </c>
      <c r="J527" s="62" t="s">
        <v>3669</v>
      </c>
      <c r="K527" s="65" t="s">
        <v>29</v>
      </c>
      <c r="L527" s="62" t="s">
        <v>29</v>
      </c>
      <c r="M527" s="62" t="s">
        <v>24</v>
      </c>
      <c r="N527" s="71"/>
      <c r="O527" s="67">
        <v>100650</v>
      </c>
      <c r="P527" s="62" t="s">
        <v>29</v>
      </c>
      <c r="Q527" s="62"/>
      <c r="R527" s="62" t="s">
        <v>4236</v>
      </c>
      <c r="S527" s="62"/>
      <c r="T527" s="2"/>
      <c r="U527" s="2"/>
      <c r="V527" s="2"/>
      <c r="W527" s="2"/>
      <c r="X527" s="2"/>
      <c r="Y527" s="2"/>
      <c r="Z527" s="2"/>
      <c r="AA527" s="2"/>
      <c r="AB527" s="2"/>
      <c r="AC527" s="2"/>
      <c r="AD527" s="2"/>
      <c r="AE527" s="2"/>
    </row>
    <row r="528" spans="1:31" ht="38.25" x14ac:dyDescent="0.25">
      <c r="A528" s="62" t="s">
        <v>2656</v>
      </c>
      <c r="B528" s="65" t="s">
        <v>5556</v>
      </c>
      <c r="C528" s="65" t="s">
        <v>2657</v>
      </c>
      <c r="D528" s="65" t="s">
        <v>24</v>
      </c>
      <c r="E528" s="62" t="s">
        <v>29</v>
      </c>
      <c r="F528" s="62" t="s">
        <v>578</v>
      </c>
      <c r="G528" s="62" t="s">
        <v>36</v>
      </c>
      <c r="H528" s="62" t="s">
        <v>37</v>
      </c>
      <c r="I528" s="62" t="s">
        <v>38</v>
      </c>
      <c r="J528" s="62" t="s">
        <v>36</v>
      </c>
      <c r="K528" s="65" t="s">
        <v>29</v>
      </c>
      <c r="L528" s="62" t="s">
        <v>29</v>
      </c>
      <c r="M528" s="62" t="s">
        <v>24</v>
      </c>
      <c r="N528" s="71"/>
      <c r="O528" s="67">
        <v>78140</v>
      </c>
      <c r="P528" s="62" t="s">
        <v>29</v>
      </c>
      <c r="Q528" s="62"/>
      <c r="R528" s="62" t="s">
        <v>5588</v>
      </c>
      <c r="S528" s="62"/>
      <c r="T528" s="2"/>
      <c r="U528" s="2"/>
      <c r="V528" s="2"/>
      <c r="W528" s="2"/>
      <c r="X528" s="2"/>
      <c r="Y528" s="2"/>
      <c r="Z528" s="2"/>
      <c r="AA528" s="2"/>
      <c r="AB528" s="2"/>
      <c r="AC528" s="2"/>
      <c r="AD528" s="2"/>
      <c r="AE528" s="2"/>
    </row>
    <row r="529" spans="1:32" ht="25.5" x14ac:dyDescent="0.25">
      <c r="A529" s="23" t="s">
        <v>3772</v>
      </c>
      <c r="B529" s="26" t="s">
        <v>3773</v>
      </c>
      <c r="C529" s="26" t="s">
        <v>2811</v>
      </c>
      <c r="D529" s="26" t="s">
        <v>24</v>
      </c>
      <c r="E529" s="23" t="s">
        <v>29</v>
      </c>
      <c r="F529" s="23" t="s">
        <v>578</v>
      </c>
      <c r="G529" s="23" t="s">
        <v>3774</v>
      </c>
      <c r="H529" s="23" t="s">
        <v>248</v>
      </c>
      <c r="I529" s="23" t="s">
        <v>249</v>
      </c>
      <c r="J529" s="23" t="s">
        <v>3774</v>
      </c>
      <c r="K529" s="26" t="s">
        <v>29</v>
      </c>
      <c r="L529" s="23" t="s">
        <v>24</v>
      </c>
      <c r="M529" s="23" t="s">
        <v>29</v>
      </c>
      <c r="N529" s="54" t="s">
        <v>619</v>
      </c>
      <c r="O529" s="36">
        <v>42760</v>
      </c>
      <c r="P529" s="23" t="s">
        <v>29</v>
      </c>
      <c r="Q529" s="23"/>
      <c r="R529" s="23" t="s">
        <v>5590</v>
      </c>
      <c r="S529" s="23"/>
      <c r="T529" s="2"/>
      <c r="U529" s="2"/>
      <c r="V529" s="2"/>
      <c r="W529" s="2"/>
      <c r="X529" s="2"/>
      <c r="Y529" s="2"/>
      <c r="Z529" s="2"/>
      <c r="AA529" s="2"/>
      <c r="AB529" s="2"/>
      <c r="AC529" s="2"/>
      <c r="AD529" s="2"/>
      <c r="AE529" s="2"/>
    </row>
    <row r="530" spans="1:32" ht="25.5" x14ac:dyDescent="0.25">
      <c r="A530" s="62" t="s">
        <v>3775</v>
      </c>
      <c r="B530" s="65" t="s">
        <v>3776</v>
      </c>
      <c r="C530" s="65" t="s">
        <v>3092</v>
      </c>
      <c r="D530" s="65" t="s">
        <v>24</v>
      </c>
      <c r="E530" s="62" t="s">
        <v>29</v>
      </c>
      <c r="F530" s="62" t="s">
        <v>578</v>
      </c>
      <c r="G530" s="62" t="s">
        <v>3777</v>
      </c>
      <c r="H530" s="62" t="s">
        <v>157</v>
      </c>
      <c r="I530" s="62" t="s">
        <v>158</v>
      </c>
      <c r="J530" s="62" t="s">
        <v>3777</v>
      </c>
      <c r="K530" s="65" t="s">
        <v>29</v>
      </c>
      <c r="L530" s="62" t="s">
        <v>29</v>
      </c>
      <c r="M530" s="62" t="s">
        <v>24</v>
      </c>
      <c r="N530" s="71"/>
      <c r="O530" s="67">
        <v>64080</v>
      </c>
      <c r="P530" s="62" t="s">
        <v>29</v>
      </c>
      <c r="Q530" s="62"/>
      <c r="R530" s="62" t="s">
        <v>335</v>
      </c>
      <c r="S530" s="62"/>
      <c r="T530" s="2"/>
      <c r="U530" s="2"/>
      <c r="V530" s="2"/>
      <c r="W530" s="2"/>
      <c r="X530" s="2"/>
      <c r="Y530" s="2"/>
      <c r="Z530" s="2"/>
      <c r="AA530" s="2"/>
      <c r="AB530" s="2"/>
      <c r="AC530" s="2"/>
      <c r="AD530" s="2"/>
      <c r="AE530" s="2"/>
    </row>
    <row r="531" spans="1:32" ht="25.5" x14ac:dyDescent="0.25">
      <c r="A531" s="62" t="s">
        <v>3778</v>
      </c>
      <c r="B531" s="65" t="s">
        <v>3779</v>
      </c>
      <c r="C531" s="65" t="s">
        <v>2622</v>
      </c>
      <c r="D531" s="65" t="s">
        <v>24</v>
      </c>
      <c r="E531" s="62" t="s">
        <v>24</v>
      </c>
      <c r="F531" s="62" t="s">
        <v>578</v>
      </c>
      <c r="G531" s="62" t="s">
        <v>3755</v>
      </c>
      <c r="H531" s="62" t="s">
        <v>146</v>
      </c>
      <c r="I531" s="62" t="s">
        <v>147</v>
      </c>
      <c r="J531" s="62" t="s">
        <v>3756</v>
      </c>
      <c r="K531" s="65" t="s">
        <v>29</v>
      </c>
      <c r="L531" s="62" t="s">
        <v>29</v>
      </c>
      <c r="M531" s="62" t="s">
        <v>24</v>
      </c>
      <c r="N531" s="71"/>
      <c r="O531" s="67">
        <v>93320</v>
      </c>
      <c r="P531" s="62" t="s">
        <v>29</v>
      </c>
      <c r="Q531" s="62"/>
      <c r="R531" s="62" t="s">
        <v>335</v>
      </c>
      <c r="S531" s="62"/>
      <c r="T531" s="2"/>
      <c r="U531" s="2"/>
      <c r="V531" s="2"/>
      <c r="W531" s="2"/>
      <c r="X531" s="2"/>
      <c r="Y531" s="2"/>
      <c r="Z531" s="2"/>
      <c r="AA531" s="2"/>
      <c r="AB531" s="2"/>
      <c r="AC531" s="2"/>
      <c r="AD531" s="2"/>
      <c r="AE531" s="2"/>
    </row>
    <row r="532" spans="1:32" ht="38.25" x14ac:dyDescent="0.25">
      <c r="A532" s="62" t="s">
        <v>3780</v>
      </c>
      <c r="B532" s="65" t="s">
        <v>3781</v>
      </c>
      <c r="C532" s="65" t="s">
        <v>2942</v>
      </c>
      <c r="D532" s="65" t="s">
        <v>24</v>
      </c>
      <c r="E532" s="62" t="s">
        <v>29</v>
      </c>
      <c r="F532" s="62" t="s">
        <v>578</v>
      </c>
      <c r="G532" s="62" t="s">
        <v>936</v>
      </c>
      <c r="H532" s="62" t="s">
        <v>146</v>
      </c>
      <c r="I532" s="62" t="s">
        <v>147</v>
      </c>
      <c r="J532" s="62" t="s">
        <v>936</v>
      </c>
      <c r="K532" s="65" t="s">
        <v>29</v>
      </c>
      <c r="L532" s="62" t="s">
        <v>29</v>
      </c>
      <c r="M532" s="62" t="s">
        <v>24</v>
      </c>
      <c r="N532" s="71"/>
      <c r="O532" s="67">
        <v>111870</v>
      </c>
      <c r="P532" s="62" t="s">
        <v>29</v>
      </c>
      <c r="Q532" s="62"/>
      <c r="R532" s="62" t="s">
        <v>4236</v>
      </c>
      <c r="S532" s="62"/>
      <c r="T532" s="2"/>
      <c r="U532" s="2"/>
      <c r="V532" s="2"/>
      <c r="W532" s="2"/>
      <c r="X532" s="2"/>
      <c r="Y532" s="2"/>
      <c r="Z532" s="2"/>
      <c r="AA532" s="2"/>
      <c r="AB532" s="2"/>
      <c r="AC532" s="2"/>
      <c r="AD532" s="2"/>
      <c r="AE532" s="2"/>
    </row>
    <row r="533" spans="1:32" ht="25.5" x14ac:dyDescent="0.25">
      <c r="A533" s="62" t="s">
        <v>3782</v>
      </c>
      <c r="B533" s="65" t="s">
        <v>3783</v>
      </c>
      <c r="C533" s="65" t="s">
        <v>3509</v>
      </c>
      <c r="D533" s="65" t="s">
        <v>24</v>
      </c>
      <c r="E533" s="62" t="s">
        <v>29</v>
      </c>
      <c r="F533" s="62" t="s">
        <v>578</v>
      </c>
      <c r="G533" s="62" t="s">
        <v>818</v>
      </c>
      <c r="H533" s="62" t="s">
        <v>157</v>
      </c>
      <c r="I533" s="62" t="s">
        <v>158</v>
      </c>
      <c r="J533" s="62" t="s">
        <v>818</v>
      </c>
      <c r="K533" s="65" t="s">
        <v>29</v>
      </c>
      <c r="L533" s="62" t="s">
        <v>29</v>
      </c>
      <c r="M533" s="62" t="s">
        <v>24</v>
      </c>
      <c r="N533" s="71"/>
      <c r="O533" s="67">
        <v>52230</v>
      </c>
      <c r="P533" s="62" t="s">
        <v>29</v>
      </c>
      <c r="Q533" s="62"/>
      <c r="R533" s="62" t="s">
        <v>4236</v>
      </c>
      <c r="S533" s="62"/>
      <c r="T533" s="2"/>
      <c r="U533" s="2"/>
      <c r="V533" s="2"/>
      <c r="W533" s="2"/>
      <c r="X533" s="2"/>
      <c r="Y533" s="2"/>
      <c r="Z533" s="2"/>
      <c r="AA533" s="2"/>
      <c r="AB533" s="2"/>
      <c r="AC533" s="2"/>
      <c r="AD533" s="2"/>
      <c r="AE533" s="2"/>
    </row>
    <row r="534" spans="1:32" ht="25.5" x14ac:dyDescent="0.25">
      <c r="A534" s="23" t="s">
        <v>3784</v>
      </c>
      <c r="B534" s="26" t="s">
        <v>3785</v>
      </c>
      <c r="C534" s="26" t="s">
        <v>2811</v>
      </c>
      <c r="D534" s="26" t="s">
        <v>24</v>
      </c>
      <c r="E534" s="23" t="s">
        <v>29</v>
      </c>
      <c r="F534" s="23" t="s">
        <v>578</v>
      </c>
      <c r="G534" s="23" t="s">
        <v>618</v>
      </c>
      <c r="H534" s="23" t="s">
        <v>94</v>
      </c>
      <c r="I534" s="23" t="s">
        <v>95</v>
      </c>
      <c r="J534" s="23" t="s">
        <v>618</v>
      </c>
      <c r="K534" s="26" t="s">
        <v>29</v>
      </c>
      <c r="L534" s="23" t="s">
        <v>24</v>
      </c>
      <c r="M534" s="23" t="s">
        <v>29</v>
      </c>
      <c r="N534" s="54" t="s">
        <v>619</v>
      </c>
      <c r="O534" s="36">
        <v>41480</v>
      </c>
      <c r="P534" s="23" t="s">
        <v>29</v>
      </c>
      <c r="Q534" s="23"/>
      <c r="R534" s="23" t="s">
        <v>30</v>
      </c>
      <c r="S534" s="23"/>
      <c r="T534" s="2"/>
      <c r="U534" s="2"/>
      <c r="V534" s="2"/>
      <c r="W534" s="2"/>
      <c r="X534" s="2"/>
      <c r="Y534" s="2"/>
      <c r="Z534" s="2"/>
      <c r="AA534" s="2"/>
      <c r="AB534" s="2"/>
      <c r="AC534" s="2"/>
      <c r="AD534" s="2"/>
      <c r="AE534" s="2"/>
    </row>
    <row r="535" spans="1:32" ht="38.25" x14ac:dyDescent="0.25">
      <c r="A535" s="62" t="s">
        <v>3786</v>
      </c>
      <c r="B535" s="65" t="s">
        <v>3787</v>
      </c>
      <c r="C535" s="65" t="s">
        <v>3788</v>
      </c>
      <c r="D535" s="65" t="s">
        <v>24</v>
      </c>
      <c r="E535" s="62" t="s">
        <v>24</v>
      </c>
      <c r="F535" s="62" t="s">
        <v>578</v>
      </c>
      <c r="G535" s="62" t="s">
        <v>998</v>
      </c>
      <c r="H535" s="62" t="s">
        <v>68</v>
      </c>
      <c r="I535" s="62" t="s">
        <v>69</v>
      </c>
      <c r="J535" s="62" t="s">
        <v>998</v>
      </c>
      <c r="K535" s="65" t="s">
        <v>29</v>
      </c>
      <c r="L535" s="62" t="s">
        <v>29</v>
      </c>
      <c r="M535" s="62" t="s">
        <v>24</v>
      </c>
      <c r="N535" s="71"/>
      <c r="O535" s="67">
        <v>66270</v>
      </c>
      <c r="P535" s="62" t="s">
        <v>29</v>
      </c>
      <c r="Q535" s="62"/>
      <c r="R535" s="62" t="s">
        <v>5589</v>
      </c>
      <c r="S535" s="62"/>
      <c r="T535" s="2"/>
      <c r="U535" s="2"/>
      <c r="V535" s="2"/>
      <c r="W535" s="2"/>
      <c r="X535" s="2"/>
      <c r="Y535" s="2"/>
      <c r="Z535" s="2"/>
      <c r="AA535" s="2"/>
      <c r="AB535" s="2"/>
      <c r="AC535" s="2"/>
      <c r="AD535" s="2"/>
      <c r="AE535" s="2"/>
    </row>
    <row r="536" spans="1:32" ht="38.25" x14ac:dyDescent="0.25">
      <c r="A536" s="62" t="s">
        <v>3789</v>
      </c>
      <c r="B536" s="65" t="s">
        <v>3790</v>
      </c>
      <c r="C536" s="65" t="s">
        <v>3788</v>
      </c>
      <c r="D536" s="65" t="s">
        <v>24</v>
      </c>
      <c r="E536" s="62" t="s">
        <v>24</v>
      </c>
      <c r="F536" s="62" t="s">
        <v>578</v>
      </c>
      <c r="G536" s="62" t="s">
        <v>998</v>
      </c>
      <c r="H536" s="62" t="s">
        <v>68</v>
      </c>
      <c r="I536" s="62" t="s">
        <v>69</v>
      </c>
      <c r="J536" s="62" t="s">
        <v>998</v>
      </c>
      <c r="K536" s="65" t="s">
        <v>29</v>
      </c>
      <c r="L536" s="62" t="s">
        <v>29</v>
      </c>
      <c r="M536" s="62" t="s">
        <v>24</v>
      </c>
      <c r="N536" s="71"/>
      <c r="O536" s="67">
        <v>66270</v>
      </c>
      <c r="P536" s="62" t="s">
        <v>29</v>
      </c>
      <c r="Q536" s="62"/>
      <c r="R536" s="62" t="s">
        <v>5589</v>
      </c>
      <c r="S536" s="62"/>
      <c r="T536" s="2"/>
      <c r="U536" s="2"/>
      <c r="V536" s="2"/>
      <c r="W536" s="2"/>
      <c r="X536" s="2"/>
      <c r="Y536" s="2"/>
      <c r="Z536" s="2"/>
      <c r="AA536" s="2"/>
      <c r="AB536" s="2"/>
      <c r="AC536" s="2"/>
      <c r="AD536" s="2"/>
      <c r="AE536" s="2"/>
    </row>
    <row r="537" spans="1:32" ht="38.25" x14ac:dyDescent="0.25">
      <c r="A537" s="62" t="s">
        <v>3791</v>
      </c>
      <c r="B537" s="65" t="s">
        <v>3792</v>
      </c>
      <c r="C537" s="65" t="s">
        <v>3788</v>
      </c>
      <c r="D537" s="65" t="s">
        <v>24</v>
      </c>
      <c r="E537" s="62" t="s">
        <v>24</v>
      </c>
      <c r="F537" s="62" t="s">
        <v>578</v>
      </c>
      <c r="G537" s="62" t="s">
        <v>998</v>
      </c>
      <c r="H537" s="62" t="s">
        <v>68</v>
      </c>
      <c r="I537" s="62" t="s">
        <v>69</v>
      </c>
      <c r="J537" s="62" t="s">
        <v>998</v>
      </c>
      <c r="K537" s="65" t="s">
        <v>29</v>
      </c>
      <c r="L537" s="62" t="s">
        <v>29</v>
      </c>
      <c r="M537" s="62" t="s">
        <v>24</v>
      </c>
      <c r="N537" s="71"/>
      <c r="O537" s="67">
        <v>66270</v>
      </c>
      <c r="P537" s="62" t="s">
        <v>29</v>
      </c>
      <c r="Q537" s="62"/>
      <c r="R537" s="62" t="s">
        <v>5589</v>
      </c>
      <c r="S537" s="62"/>
      <c r="T537" s="2"/>
      <c r="U537" s="2"/>
      <c r="V537" s="2"/>
      <c r="W537" s="2"/>
      <c r="X537" s="2"/>
      <c r="Y537" s="2"/>
      <c r="Z537" s="2"/>
      <c r="AA537" s="2"/>
      <c r="AB537" s="2"/>
      <c r="AC537" s="2"/>
      <c r="AD537" s="2"/>
      <c r="AE537" s="2"/>
    </row>
    <row r="538" spans="1:32" ht="38.25" x14ac:dyDescent="0.25">
      <c r="A538" s="62" t="s">
        <v>3793</v>
      </c>
      <c r="B538" s="65" t="s">
        <v>3794</v>
      </c>
      <c r="C538" s="65" t="s">
        <v>3795</v>
      </c>
      <c r="D538" s="65" t="s">
        <v>24</v>
      </c>
      <c r="E538" s="62" t="s">
        <v>24</v>
      </c>
      <c r="F538" s="62" t="s">
        <v>578</v>
      </c>
      <c r="G538" s="62" t="s">
        <v>3796</v>
      </c>
      <c r="H538" s="62" t="s">
        <v>37</v>
      </c>
      <c r="I538" s="62" t="s">
        <v>38</v>
      </c>
      <c r="J538" s="62" t="s">
        <v>623</v>
      </c>
      <c r="K538" s="65" t="s">
        <v>29</v>
      </c>
      <c r="L538" s="62" t="s">
        <v>29</v>
      </c>
      <c r="M538" s="62" t="s">
        <v>24</v>
      </c>
      <c r="N538" s="71"/>
      <c r="O538" s="67">
        <v>58660</v>
      </c>
      <c r="P538" s="62" t="s">
        <v>29</v>
      </c>
      <c r="Q538" s="62"/>
      <c r="R538" s="62" t="s">
        <v>4236</v>
      </c>
      <c r="S538" s="62"/>
      <c r="T538" s="2"/>
      <c r="U538" s="2"/>
      <c r="V538" s="2"/>
      <c r="W538" s="2"/>
      <c r="X538" s="2"/>
      <c r="Y538" s="2"/>
      <c r="Z538" s="2"/>
      <c r="AA538" s="2"/>
      <c r="AB538" s="2"/>
      <c r="AC538" s="2"/>
      <c r="AD538" s="2"/>
      <c r="AE538" s="2"/>
    </row>
    <row r="539" spans="1:32" ht="38.25" x14ac:dyDescent="0.25">
      <c r="A539" s="62" t="s">
        <v>3797</v>
      </c>
      <c r="B539" s="65" t="s">
        <v>3798</v>
      </c>
      <c r="C539" s="65" t="s">
        <v>3795</v>
      </c>
      <c r="D539" s="65" t="s">
        <v>24</v>
      </c>
      <c r="E539" s="62" t="s">
        <v>29</v>
      </c>
      <c r="F539" s="62" t="s">
        <v>578</v>
      </c>
      <c r="G539" s="62" t="s">
        <v>3796</v>
      </c>
      <c r="H539" s="62" t="s">
        <v>37</v>
      </c>
      <c r="I539" s="62" t="s">
        <v>38</v>
      </c>
      <c r="J539" s="62" t="s">
        <v>623</v>
      </c>
      <c r="K539" s="65" t="s">
        <v>29</v>
      </c>
      <c r="L539" s="62" t="s">
        <v>29</v>
      </c>
      <c r="M539" s="62" t="s">
        <v>24</v>
      </c>
      <c r="N539" s="71"/>
      <c r="O539" s="67">
        <v>58660</v>
      </c>
      <c r="P539" s="62" t="s">
        <v>29</v>
      </c>
      <c r="Q539" s="62"/>
      <c r="R539" s="62" t="s">
        <v>4236</v>
      </c>
      <c r="S539" s="62"/>
      <c r="T539" s="2"/>
      <c r="U539" s="2"/>
      <c r="V539" s="2"/>
      <c r="W539" s="2"/>
      <c r="X539" s="2"/>
      <c r="Y539" s="2"/>
      <c r="Z539" s="2"/>
      <c r="AA539" s="2"/>
      <c r="AB539" s="2"/>
      <c r="AC539" s="2"/>
      <c r="AD539" s="2"/>
      <c r="AE539" s="2"/>
    </row>
    <row r="540" spans="1:32" ht="38.25" x14ac:dyDescent="0.25">
      <c r="A540" s="62" t="s">
        <v>3799</v>
      </c>
      <c r="B540" s="65" t="s">
        <v>3800</v>
      </c>
      <c r="C540" s="65" t="s">
        <v>3795</v>
      </c>
      <c r="D540" s="65" t="s">
        <v>24</v>
      </c>
      <c r="E540" s="62" t="s">
        <v>29</v>
      </c>
      <c r="F540" s="62" t="s">
        <v>578</v>
      </c>
      <c r="G540" s="62" t="s">
        <v>998</v>
      </c>
      <c r="H540" s="62" t="s">
        <v>68</v>
      </c>
      <c r="I540" s="62" t="s">
        <v>69</v>
      </c>
      <c r="J540" s="62" t="s">
        <v>998</v>
      </c>
      <c r="K540" s="65" t="s">
        <v>29</v>
      </c>
      <c r="L540" s="62" t="s">
        <v>29</v>
      </c>
      <c r="M540" s="62" t="s">
        <v>24</v>
      </c>
      <c r="N540" s="71"/>
      <c r="O540" s="67">
        <v>66270</v>
      </c>
      <c r="P540" s="62" t="s">
        <v>29</v>
      </c>
      <c r="Q540" s="62"/>
      <c r="R540" s="62" t="s">
        <v>5589</v>
      </c>
      <c r="S540" s="62"/>
      <c r="T540" s="2"/>
      <c r="U540" s="2"/>
      <c r="V540" s="2"/>
      <c r="W540" s="2"/>
      <c r="X540" s="2"/>
      <c r="Y540" s="2"/>
      <c r="Z540" s="2"/>
      <c r="AA540" s="2"/>
      <c r="AB540" s="2"/>
      <c r="AC540" s="2"/>
      <c r="AD540" s="2"/>
      <c r="AE540" s="2"/>
    </row>
    <row r="541" spans="1:32" ht="38.25" x14ac:dyDescent="0.25">
      <c r="A541" s="62" t="s">
        <v>3801</v>
      </c>
      <c r="B541" s="65" t="s">
        <v>3802</v>
      </c>
      <c r="C541" s="65" t="s">
        <v>3795</v>
      </c>
      <c r="D541" s="65" t="s">
        <v>24</v>
      </c>
      <c r="E541" s="62" t="s">
        <v>24</v>
      </c>
      <c r="F541" s="62" t="s">
        <v>578</v>
      </c>
      <c r="G541" s="62" t="s">
        <v>998</v>
      </c>
      <c r="H541" s="62" t="s">
        <v>68</v>
      </c>
      <c r="I541" s="62" t="s">
        <v>69</v>
      </c>
      <c r="J541" s="62" t="s">
        <v>998</v>
      </c>
      <c r="K541" s="65" t="s">
        <v>29</v>
      </c>
      <c r="L541" s="62" t="s">
        <v>29</v>
      </c>
      <c r="M541" s="62" t="s">
        <v>24</v>
      </c>
      <c r="N541" s="71"/>
      <c r="O541" s="67">
        <v>66270</v>
      </c>
      <c r="P541" s="62" t="s">
        <v>29</v>
      </c>
      <c r="Q541" s="62"/>
      <c r="R541" s="62" t="s">
        <v>5589</v>
      </c>
      <c r="S541" s="62"/>
      <c r="T541" s="2"/>
      <c r="U541" s="2"/>
      <c r="V541" s="2"/>
      <c r="W541" s="2"/>
      <c r="X541" s="2"/>
      <c r="Y541" s="2"/>
      <c r="Z541" s="2"/>
      <c r="AA541" s="2"/>
      <c r="AB541" s="2"/>
      <c r="AC541" s="2"/>
      <c r="AD541" s="2"/>
      <c r="AE541" s="2"/>
    </row>
    <row r="542" spans="1:32" ht="38.25" x14ac:dyDescent="0.25">
      <c r="A542" s="19" t="s">
        <v>3803</v>
      </c>
      <c r="B542" s="22" t="s">
        <v>3804</v>
      </c>
      <c r="C542" s="22" t="s">
        <v>3795</v>
      </c>
      <c r="D542" s="22" t="s">
        <v>29</v>
      </c>
      <c r="E542" s="19" t="s">
        <v>24</v>
      </c>
      <c r="F542" s="19" t="s">
        <v>578</v>
      </c>
      <c r="G542" s="19" t="s">
        <v>583</v>
      </c>
      <c r="H542" s="19" t="s">
        <v>68</v>
      </c>
      <c r="I542" s="19" t="s">
        <v>69</v>
      </c>
      <c r="J542" s="19" t="s">
        <v>583</v>
      </c>
      <c r="K542" s="22" t="s">
        <v>29</v>
      </c>
      <c r="L542" s="19" t="s">
        <v>29</v>
      </c>
      <c r="M542" s="19" t="s">
        <v>24</v>
      </c>
      <c r="N542" s="42"/>
      <c r="O542" s="28">
        <v>56870</v>
      </c>
      <c r="P542" s="19" t="s">
        <v>29</v>
      </c>
      <c r="Q542" s="19"/>
      <c r="R542" s="19" t="s">
        <v>4236</v>
      </c>
      <c r="S542" s="19"/>
      <c r="T542" s="2"/>
      <c r="U542" s="2"/>
      <c r="V542" s="2"/>
      <c r="W542" s="2"/>
      <c r="X542" s="2"/>
      <c r="Y542" s="2"/>
      <c r="Z542" s="2"/>
      <c r="AA542" s="2"/>
      <c r="AB542" s="2"/>
      <c r="AC542" s="2"/>
      <c r="AD542" s="2"/>
      <c r="AE542" s="2"/>
    </row>
    <row r="543" spans="1:32" ht="25.5" x14ac:dyDescent="0.25">
      <c r="A543" s="62" t="s">
        <v>3805</v>
      </c>
      <c r="B543" s="65" t="s">
        <v>3806</v>
      </c>
      <c r="C543" s="65" t="s">
        <v>3795</v>
      </c>
      <c r="D543" s="65" t="s">
        <v>24</v>
      </c>
      <c r="E543" s="62" t="s">
        <v>24</v>
      </c>
      <c r="F543" s="62" t="s">
        <v>578</v>
      </c>
      <c r="G543" s="62" t="s">
        <v>344</v>
      </c>
      <c r="H543" s="62" t="s">
        <v>146</v>
      </c>
      <c r="I543" s="62" t="s">
        <v>147</v>
      </c>
      <c r="J543" s="62" t="s">
        <v>1647</v>
      </c>
      <c r="K543" s="65" t="s">
        <v>29</v>
      </c>
      <c r="L543" s="62" t="s">
        <v>29</v>
      </c>
      <c r="M543" s="62" t="s">
        <v>24</v>
      </c>
      <c r="N543" s="71"/>
      <c r="O543" s="67">
        <v>81120</v>
      </c>
      <c r="P543" s="62" t="s">
        <v>29</v>
      </c>
      <c r="Q543" s="62"/>
      <c r="R543" s="62" t="s">
        <v>335</v>
      </c>
      <c r="S543" s="62" t="s">
        <v>24</v>
      </c>
      <c r="AF543" s="1"/>
    </row>
    <row r="544" spans="1:32" ht="25.5" x14ac:dyDescent="0.25">
      <c r="A544" s="62" t="s">
        <v>3807</v>
      </c>
      <c r="B544" s="65" t="s">
        <v>3808</v>
      </c>
      <c r="C544" s="65" t="s">
        <v>3795</v>
      </c>
      <c r="D544" s="65" t="s">
        <v>24</v>
      </c>
      <c r="E544" s="62" t="s">
        <v>29</v>
      </c>
      <c r="F544" s="62" t="s">
        <v>578</v>
      </c>
      <c r="G544" s="62" t="s">
        <v>344</v>
      </c>
      <c r="H544" s="62" t="s">
        <v>146</v>
      </c>
      <c r="I544" s="62" t="s">
        <v>147</v>
      </c>
      <c r="J544" s="62" t="s">
        <v>1647</v>
      </c>
      <c r="K544" s="65" t="s">
        <v>29</v>
      </c>
      <c r="L544" s="62" t="s">
        <v>29</v>
      </c>
      <c r="M544" s="62" t="s">
        <v>24</v>
      </c>
      <c r="N544" s="71"/>
      <c r="O544" s="67">
        <v>81120</v>
      </c>
      <c r="P544" s="62" t="s">
        <v>29</v>
      </c>
      <c r="Q544" s="62"/>
      <c r="R544" s="62" t="s">
        <v>335</v>
      </c>
      <c r="S544" s="62" t="s">
        <v>24</v>
      </c>
    </row>
    <row r="545" spans="1:19" ht="25.5" x14ac:dyDescent="0.25">
      <c r="A545" s="62" t="s">
        <v>3809</v>
      </c>
      <c r="B545" s="65" t="s">
        <v>3810</v>
      </c>
      <c r="C545" s="65" t="s">
        <v>3795</v>
      </c>
      <c r="D545" s="65" t="s">
        <v>24</v>
      </c>
      <c r="E545" s="62" t="s">
        <v>24</v>
      </c>
      <c r="F545" s="62" t="s">
        <v>578</v>
      </c>
      <c r="G545" s="62" t="s">
        <v>3755</v>
      </c>
      <c r="H545" s="62" t="s">
        <v>146</v>
      </c>
      <c r="I545" s="62" t="s">
        <v>147</v>
      </c>
      <c r="J545" s="62" t="s">
        <v>3756</v>
      </c>
      <c r="K545" s="65" t="s">
        <v>29</v>
      </c>
      <c r="L545" s="62" t="s">
        <v>29</v>
      </c>
      <c r="M545" s="62" t="s">
        <v>24</v>
      </c>
      <c r="N545" s="71"/>
      <c r="O545" s="67">
        <v>93320</v>
      </c>
      <c r="P545" s="62" t="s">
        <v>29</v>
      </c>
      <c r="Q545" s="62"/>
      <c r="R545" s="62" t="s">
        <v>335</v>
      </c>
      <c r="S545" s="62" t="s">
        <v>24</v>
      </c>
    </row>
    <row r="546" spans="1:19" ht="25.5" x14ac:dyDescent="0.25">
      <c r="A546" s="62" t="s">
        <v>3811</v>
      </c>
      <c r="B546" s="65" t="s">
        <v>3812</v>
      </c>
      <c r="C546" s="65" t="s">
        <v>3795</v>
      </c>
      <c r="D546" s="65" t="s">
        <v>24</v>
      </c>
      <c r="E546" s="62" t="s">
        <v>29</v>
      </c>
      <c r="F546" s="62" t="s">
        <v>578</v>
      </c>
      <c r="G546" s="62" t="s">
        <v>3755</v>
      </c>
      <c r="H546" s="62" t="s">
        <v>146</v>
      </c>
      <c r="I546" s="62" t="s">
        <v>147</v>
      </c>
      <c r="J546" s="62" t="s">
        <v>3756</v>
      </c>
      <c r="K546" s="65" t="s">
        <v>29</v>
      </c>
      <c r="L546" s="62" t="s">
        <v>29</v>
      </c>
      <c r="M546" s="62" t="s">
        <v>24</v>
      </c>
      <c r="N546" s="71"/>
      <c r="O546" s="67">
        <v>93320</v>
      </c>
      <c r="P546" s="62" t="s">
        <v>29</v>
      </c>
      <c r="Q546" s="62"/>
      <c r="R546" s="62" t="s">
        <v>335</v>
      </c>
      <c r="S546" s="62" t="s">
        <v>24</v>
      </c>
    </row>
    <row r="547" spans="1:19" ht="38.25" x14ac:dyDescent="0.25">
      <c r="A547" s="62" t="s">
        <v>3813</v>
      </c>
      <c r="B547" s="65" t="s">
        <v>3814</v>
      </c>
      <c r="C547" s="65" t="s">
        <v>3795</v>
      </c>
      <c r="D547" s="65" t="s">
        <v>24</v>
      </c>
      <c r="E547" s="62" t="s">
        <v>24</v>
      </c>
      <c r="F547" s="62" t="s">
        <v>578</v>
      </c>
      <c r="G547" s="62" t="s">
        <v>344</v>
      </c>
      <c r="H547" s="62" t="s">
        <v>146</v>
      </c>
      <c r="I547" s="62" t="s">
        <v>147</v>
      </c>
      <c r="J547" s="62" t="s">
        <v>1647</v>
      </c>
      <c r="K547" s="65" t="s">
        <v>29</v>
      </c>
      <c r="L547" s="62" t="s">
        <v>29</v>
      </c>
      <c r="M547" s="62" t="s">
        <v>24</v>
      </c>
      <c r="N547" s="71"/>
      <c r="O547" s="67">
        <v>81120</v>
      </c>
      <c r="P547" s="62" t="s">
        <v>29</v>
      </c>
      <c r="Q547" s="62"/>
      <c r="R547" s="62" t="s">
        <v>335</v>
      </c>
      <c r="S547" s="62" t="s">
        <v>24</v>
      </c>
    </row>
    <row r="548" spans="1:19" ht="38.25" x14ac:dyDescent="0.25">
      <c r="A548" s="62" t="s">
        <v>3815</v>
      </c>
      <c r="B548" s="65" t="s">
        <v>3816</v>
      </c>
      <c r="C548" s="65" t="s">
        <v>3795</v>
      </c>
      <c r="D548" s="65" t="s">
        <v>24</v>
      </c>
      <c r="E548" s="62" t="s">
        <v>29</v>
      </c>
      <c r="F548" s="62" t="s">
        <v>578</v>
      </c>
      <c r="G548" s="62" t="s">
        <v>344</v>
      </c>
      <c r="H548" s="62" t="s">
        <v>146</v>
      </c>
      <c r="I548" s="62" t="s">
        <v>147</v>
      </c>
      <c r="J548" s="62" t="s">
        <v>1647</v>
      </c>
      <c r="K548" s="65" t="s">
        <v>29</v>
      </c>
      <c r="L548" s="62" t="s">
        <v>29</v>
      </c>
      <c r="M548" s="62" t="s">
        <v>24</v>
      </c>
      <c r="N548" s="71"/>
      <c r="O548" s="67">
        <v>81120</v>
      </c>
      <c r="P548" s="62" t="s">
        <v>29</v>
      </c>
      <c r="Q548" s="62"/>
      <c r="R548" s="62" t="s">
        <v>335</v>
      </c>
      <c r="S548" s="62" t="s">
        <v>24</v>
      </c>
    </row>
    <row r="549" spans="1:19" ht="25.5" x14ac:dyDescent="0.25">
      <c r="A549" s="62" t="s">
        <v>3817</v>
      </c>
      <c r="B549" s="65" t="s">
        <v>3818</v>
      </c>
      <c r="C549" s="65" t="s">
        <v>3795</v>
      </c>
      <c r="D549" s="65" t="s">
        <v>24</v>
      </c>
      <c r="E549" s="62" t="s">
        <v>24</v>
      </c>
      <c r="F549" s="62" t="s">
        <v>578</v>
      </c>
      <c r="G549" s="62" t="s">
        <v>344</v>
      </c>
      <c r="H549" s="62" t="s">
        <v>146</v>
      </c>
      <c r="I549" s="62" t="s">
        <v>147</v>
      </c>
      <c r="J549" s="62" t="s">
        <v>1647</v>
      </c>
      <c r="K549" s="65" t="s">
        <v>29</v>
      </c>
      <c r="L549" s="62" t="s">
        <v>29</v>
      </c>
      <c r="M549" s="62" t="s">
        <v>24</v>
      </c>
      <c r="N549" s="71"/>
      <c r="O549" s="67">
        <v>81120</v>
      </c>
      <c r="P549" s="62" t="s">
        <v>29</v>
      </c>
      <c r="Q549" s="62"/>
      <c r="R549" s="62" t="s">
        <v>335</v>
      </c>
      <c r="S549" s="62" t="s">
        <v>24</v>
      </c>
    </row>
    <row r="550" spans="1:19" ht="25.5" x14ac:dyDescent="0.25">
      <c r="A550" s="62" t="s">
        <v>3819</v>
      </c>
      <c r="B550" s="65" t="s">
        <v>3820</v>
      </c>
      <c r="C550" s="65" t="s">
        <v>2622</v>
      </c>
      <c r="D550" s="65" t="s">
        <v>24</v>
      </c>
      <c r="E550" s="62" t="s">
        <v>24</v>
      </c>
      <c r="F550" s="62" t="s">
        <v>578</v>
      </c>
      <c r="G550" s="62" t="s">
        <v>3755</v>
      </c>
      <c r="H550" s="62" t="s">
        <v>146</v>
      </c>
      <c r="I550" s="62" t="s">
        <v>147</v>
      </c>
      <c r="J550" s="62" t="s">
        <v>3756</v>
      </c>
      <c r="K550" s="65" t="s">
        <v>29</v>
      </c>
      <c r="L550" s="62" t="s">
        <v>29</v>
      </c>
      <c r="M550" s="62" t="s">
        <v>24</v>
      </c>
      <c r="N550" s="71"/>
      <c r="O550" s="67">
        <v>93320</v>
      </c>
      <c r="P550" s="62" t="s">
        <v>29</v>
      </c>
      <c r="Q550" s="62"/>
      <c r="R550" s="62" t="s">
        <v>335</v>
      </c>
      <c r="S550" s="62"/>
    </row>
    <row r="551" spans="1:19" ht="38.25" x14ac:dyDescent="0.25">
      <c r="A551" s="19" t="s">
        <v>684</v>
      </c>
      <c r="B551" s="22" t="s">
        <v>3821</v>
      </c>
      <c r="C551" s="22" t="s">
        <v>3822</v>
      </c>
      <c r="D551" s="22" t="s">
        <v>29</v>
      </c>
      <c r="E551" s="19" t="s">
        <v>24</v>
      </c>
      <c r="F551" s="19" t="s">
        <v>578</v>
      </c>
      <c r="G551" s="19" t="s">
        <v>998</v>
      </c>
      <c r="H551" s="19" t="s">
        <v>68</v>
      </c>
      <c r="I551" s="19" t="s">
        <v>69</v>
      </c>
      <c r="J551" s="19" t="s">
        <v>998</v>
      </c>
      <c r="K551" s="22" t="s">
        <v>29</v>
      </c>
      <c r="L551" s="19" t="s">
        <v>29</v>
      </c>
      <c r="M551" s="19" t="s">
        <v>24</v>
      </c>
      <c r="N551" s="42"/>
      <c r="O551" s="28">
        <v>66270</v>
      </c>
      <c r="P551" s="19" t="s">
        <v>29</v>
      </c>
      <c r="Q551" s="19"/>
      <c r="R551" s="19" t="s">
        <v>5589</v>
      </c>
      <c r="S551" s="19"/>
    </row>
    <row r="552" spans="1:19" ht="51" x14ac:dyDescent="0.25">
      <c r="A552" s="19" t="s">
        <v>684</v>
      </c>
      <c r="B552" s="22" t="s">
        <v>3823</v>
      </c>
      <c r="C552" s="22" t="s">
        <v>3822</v>
      </c>
      <c r="D552" s="22" t="s">
        <v>29</v>
      </c>
      <c r="E552" s="19" t="s">
        <v>24</v>
      </c>
      <c r="F552" s="19" t="s">
        <v>578</v>
      </c>
      <c r="G552" s="19" t="s">
        <v>3824</v>
      </c>
      <c r="H552" s="19" t="s">
        <v>382</v>
      </c>
      <c r="I552" s="19" t="s">
        <v>383</v>
      </c>
      <c r="J552" s="19" t="s">
        <v>998</v>
      </c>
      <c r="K552" s="22" t="s">
        <v>29</v>
      </c>
      <c r="L552" s="19" t="s">
        <v>29</v>
      </c>
      <c r="M552" s="19" t="s">
        <v>24</v>
      </c>
      <c r="N552" s="42"/>
      <c r="O552" s="28">
        <v>66270</v>
      </c>
      <c r="P552" s="19" t="s">
        <v>29</v>
      </c>
      <c r="Q552" s="19"/>
      <c r="R552" s="19" t="s">
        <v>5589</v>
      </c>
      <c r="S552" s="19"/>
    </row>
    <row r="553" spans="1:19" ht="38.25" x14ac:dyDescent="0.25">
      <c r="A553" s="62" t="s">
        <v>3825</v>
      </c>
      <c r="B553" s="65" t="s">
        <v>3826</v>
      </c>
      <c r="C553" s="65" t="s">
        <v>3822</v>
      </c>
      <c r="D553" s="65" t="s">
        <v>24</v>
      </c>
      <c r="E553" s="62" t="s">
        <v>24</v>
      </c>
      <c r="F553" s="62" t="s">
        <v>578</v>
      </c>
      <c r="G553" s="62" t="s">
        <v>998</v>
      </c>
      <c r="H553" s="62" t="s">
        <v>68</v>
      </c>
      <c r="I553" s="62" t="s">
        <v>69</v>
      </c>
      <c r="J553" s="62" t="s">
        <v>998</v>
      </c>
      <c r="K553" s="65" t="s">
        <v>29</v>
      </c>
      <c r="L553" s="62" t="s">
        <v>29</v>
      </c>
      <c r="M553" s="62" t="s">
        <v>24</v>
      </c>
      <c r="N553" s="71"/>
      <c r="O553" s="67">
        <v>66270</v>
      </c>
      <c r="P553" s="62" t="s">
        <v>29</v>
      </c>
      <c r="Q553" s="62"/>
      <c r="R553" s="62" t="s">
        <v>5589</v>
      </c>
      <c r="S553" s="62"/>
    </row>
    <row r="554" spans="1:19" ht="25.5" x14ac:dyDescent="0.25">
      <c r="A554" s="62" t="s">
        <v>3827</v>
      </c>
      <c r="B554" s="65" t="s">
        <v>3828</v>
      </c>
      <c r="C554" s="65" t="s">
        <v>3822</v>
      </c>
      <c r="D554" s="65" t="s">
        <v>24</v>
      </c>
      <c r="E554" s="62" t="s">
        <v>24</v>
      </c>
      <c r="F554" s="62" t="s">
        <v>578</v>
      </c>
      <c r="G554" s="62" t="s">
        <v>3022</v>
      </c>
      <c r="H554" s="62" t="s">
        <v>146</v>
      </c>
      <c r="I554" s="62" t="s">
        <v>147</v>
      </c>
      <c r="J554" s="62" t="s">
        <v>3022</v>
      </c>
      <c r="K554" s="65" t="s">
        <v>29</v>
      </c>
      <c r="L554" s="62" t="s">
        <v>29</v>
      </c>
      <c r="M554" s="62" t="s">
        <v>24</v>
      </c>
      <c r="N554" s="71"/>
      <c r="O554" s="67">
        <v>93320</v>
      </c>
      <c r="P554" s="62" t="s">
        <v>29</v>
      </c>
      <c r="Q554" s="62"/>
      <c r="R554" s="62" t="s">
        <v>335</v>
      </c>
      <c r="S554" s="62" t="s">
        <v>29</v>
      </c>
    </row>
    <row r="555" spans="1:19" ht="25.5" x14ac:dyDescent="0.25">
      <c r="A555" s="62" t="s">
        <v>3829</v>
      </c>
      <c r="B555" s="65" t="s">
        <v>3830</v>
      </c>
      <c r="C555" s="65" t="s">
        <v>3822</v>
      </c>
      <c r="D555" s="65" t="s">
        <v>24</v>
      </c>
      <c r="E555" s="62" t="s">
        <v>24</v>
      </c>
      <c r="F555" s="62" t="s">
        <v>578</v>
      </c>
      <c r="G555" s="62" t="s">
        <v>3022</v>
      </c>
      <c r="H555" s="62" t="s">
        <v>146</v>
      </c>
      <c r="I555" s="62" t="s">
        <v>147</v>
      </c>
      <c r="J555" s="62" t="s">
        <v>3022</v>
      </c>
      <c r="K555" s="65" t="s">
        <v>29</v>
      </c>
      <c r="L555" s="62" t="s">
        <v>29</v>
      </c>
      <c r="M555" s="62" t="s">
        <v>24</v>
      </c>
      <c r="N555" s="71"/>
      <c r="O555" s="67">
        <v>93320</v>
      </c>
      <c r="P555" s="62" t="s">
        <v>29</v>
      </c>
      <c r="Q555" s="62"/>
      <c r="R555" s="62" t="s">
        <v>335</v>
      </c>
      <c r="S555" s="62" t="s">
        <v>29</v>
      </c>
    </row>
    <row r="556" spans="1:19" ht="51" x14ac:dyDescent="0.25">
      <c r="A556" s="62" t="s">
        <v>3831</v>
      </c>
      <c r="B556" s="65" t="s">
        <v>3832</v>
      </c>
      <c r="C556" s="65" t="s">
        <v>2648</v>
      </c>
      <c r="D556" s="65" t="s">
        <v>24</v>
      </c>
      <c r="E556" s="62" t="s">
        <v>24</v>
      </c>
      <c r="F556" s="62" t="s">
        <v>578</v>
      </c>
      <c r="G556" s="62" t="s">
        <v>181</v>
      </c>
      <c r="H556" s="62" t="s">
        <v>90</v>
      </c>
      <c r="I556" s="62" t="s">
        <v>91</v>
      </c>
      <c r="J556" s="62" t="s">
        <v>181</v>
      </c>
      <c r="K556" s="65" t="s">
        <v>29</v>
      </c>
      <c r="L556" s="62" t="s">
        <v>29</v>
      </c>
      <c r="M556" s="62" t="s">
        <v>24</v>
      </c>
      <c r="N556" s="71"/>
      <c r="O556" s="67">
        <v>131610</v>
      </c>
      <c r="P556" s="62" t="s">
        <v>29</v>
      </c>
      <c r="Q556" s="62"/>
      <c r="R556" s="62" t="s">
        <v>5591</v>
      </c>
      <c r="S556" s="62"/>
    </row>
    <row r="557" spans="1:19" ht="25.5" x14ac:dyDescent="0.25">
      <c r="A557" s="62" t="s">
        <v>3833</v>
      </c>
      <c r="B557" s="65" t="s">
        <v>3834</v>
      </c>
      <c r="C557" s="65" t="s">
        <v>3835</v>
      </c>
      <c r="D557" s="65" t="s">
        <v>24</v>
      </c>
      <c r="E557" s="62" t="s">
        <v>29</v>
      </c>
      <c r="F557" s="62" t="s">
        <v>578</v>
      </c>
      <c r="G557" s="62" t="s">
        <v>1792</v>
      </c>
      <c r="H557" s="62" t="s">
        <v>146</v>
      </c>
      <c r="I557" s="62" t="s">
        <v>147</v>
      </c>
      <c r="J557" s="62" t="s">
        <v>1792</v>
      </c>
      <c r="K557" s="65" t="s">
        <v>29</v>
      </c>
      <c r="L557" s="62" t="s">
        <v>29</v>
      </c>
      <c r="M557" s="62" t="s">
        <v>24</v>
      </c>
      <c r="N557" s="71"/>
      <c r="O557" s="67">
        <v>91620</v>
      </c>
      <c r="P557" s="62" t="s">
        <v>29</v>
      </c>
      <c r="Q557" s="62"/>
      <c r="R557" s="62" t="s">
        <v>4236</v>
      </c>
      <c r="S557" s="62"/>
    </row>
    <row r="558" spans="1:19" ht="25.5" x14ac:dyDescent="0.25">
      <c r="A558" s="62" t="s">
        <v>3836</v>
      </c>
      <c r="B558" s="65" t="s">
        <v>3837</v>
      </c>
      <c r="C558" s="65" t="s">
        <v>3838</v>
      </c>
      <c r="D558" s="65" t="s">
        <v>24</v>
      </c>
      <c r="E558" s="62" t="s">
        <v>24</v>
      </c>
      <c r="F558" s="62" t="s">
        <v>578</v>
      </c>
      <c r="G558" s="62" t="s">
        <v>1641</v>
      </c>
      <c r="H558" s="62" t="s">
        <v>248</v>
      </c>
      <c r="I558" s="62" t="s">
        <v>249</v>
      </c>
      <c r="J558" s="62" t="s">
        <v>1641</v>
      </c>
      <c r="K558" s="65" t="s">
        <v>29</v>
      </c>
      <c r="L558" s="62" t="s">
        <v>29</v>
      </c>
      <c r="M558" s="62" t="s">
        <v>24</v>
      </c>
      <c r="N558" s="71"/>
      <c r="O558" s="67">
        <v>53860</v>
      </c>
      <c r="P558" s="62" t="s">
        <v>29</v>
      </c>
      <c r="Q558" s="62"/>
      <c r="R558" s="62" t="s">
        <v>30</v>
      </c>
      <c r="S558" s="62"/>
    </row>
    <row r="559" spans="1:19" ht="25.5" x14ac:dyDescent="0.25">
      <c r="A559" s="62" t="s">
        <v>3839</v>
      </c>
      <c r="B559" s="65" t="s">
        <v>3840</v>
      </c>
      <c r="C559" s="65" t="s">
        <v>3838</v>
      </c>
      <c r="D559" s="65" t="s">
        <v>24</v>
      </c>
      <c r="E559" s="62" t="s">
        <v>29</v>
      </c>
      <c r="F559" s="62" t="s">
        <v>578</v>
      </c>
      <c r="G559" s="62" t="s">
        <v>1641</v>
      </c>
      <c r="H559" s="62" t="s">
        <v>248</v>
      </c>
      <c r="I559" s="62" t="s">
        <v>249</v>
      </c>
      <c r="J559" s="62" t="s">
        <v>1641</v>
      </c>
      <c r="K559" s="65" t="s">
        <v>29</v>
      </c>
      <c r="L559" s="62" t="s">
        <v>29</v>
      </c>
      <c r="M559" s="62" t="s">
        <v>24</v>
      </c>
      <c r="N559" s="71"/>
      <c r="O559" s="67">
        <v>53860</v>
      </c>
      <c r="P559" s="62" t="s">
        <v>29</v>
      </c>
      <c r="Q559" s="62"/>
      <c r="R559" s="62" t="s">
        <v>30</v>
      </c>
      <c r="S559" s="62"/>
    </row>
    <row r="560" spans="1:19" ht="25.5" x14ac:dyDescent="0.25">
      <c r="A560" s="62" t="s">
        <v>3841</v>
      </c>
      <c r="B560" s="65" t="s">
        <v>3842</v>
      </c>
      <c r="C560" s="65" t="s">
        <v>3838</v>
      </c>
      <c r="D560" s="65" t="s">
        <v>24</v>
      </c>
      <c r="E560" s="62" t="s">
        <v>24</v>
      </c>
      <c r="F560" s="62" t="s">
        <v>578</v>
      </c>
      <c r="G560" s="62" t="s">
        <v>1641</v>
      </c>
      <c r="H560" s="62" t="s">
        <v>248</v>
      </c>
      <c r="I560" s="62" t="s">
        <v>249</v>
      </c>
      <c r="J560" s="62" t="s">
        <v>1641</v>
      </c>
      <c r="K560" s="65" t="s">
        <v>29</v>
      </c>
      <c r="L560" s="62" t="s">
        <v>29</v>
      </c>
      <c r="M560" s="62" t="s">
        <v>24</v>
      </c>
      <c r="N560" s="71"/>
      <c r="O560" s="67">
        <v>53860</v>
      </c>
      <c r="P560" s="62" t="s">
        <v>29</v>
      </c>
      <c r="Q560" s="62"/>
      <c r="R560" s="62" t="s">
        <v>30</v>
      </c>
      <c r="S560" s="62"/>
    </row>
    <row r="561" spans="1:19" ht="25.5" x14ac:dyDescent="0.25">
      <c r="A561" s="62" t="s">
        <v>3843</v>
      </c>
      <c r="B561" s="65" t="s">
        <v>3844</v>
      </c>
      <c r="C561" s="65" t="s">
        <v>3838</v>
      </c>
      <c r="D561" s="65" t="s">
        <v>24</v>
      </c>
      <c r="E561" s="62" t="s">
        <v>29</v>
      </c>
      <c r="F561" s="62" t="s">
        <v>578</v>
      </c>
      <c r="G561" s="62" t="s">
        <v>1641</v>
      </c>
      <c r="H561" s="62" t="s">
        <v>248</v>
      </c>
      <c r="I561" s="62" t="s">
        <v>249</v>
      </c>
      <c r="J561" s="62" t="s">
        <v>1641</v>
      </c>
      <c r="K561" s="65" t="s">
        <v>29</v>
      </c>
      <c r="L561" s="62" t="s">
        <v>29</v>
      </c>
      <c r="M561" s="62" t="s">
        <v>24</v>
      </c>
      <c r="N561" s="71"/>
      <c r="O561" s="67">
        <v>53860</v>
      </c>
      <c r="P561" s="62" t="s">
        <v>29</v>
      </c>
      <c r="Q561" s="62"/>
      <c r="R561" s="62" t="s">
        <v>30</v>
      </c>
      <c r="S561" s="62"/>
    </row>
    <row r="562" spans="1:19" ht="38.25" x14ac:dyDescent="0.25">
      <c r="A562" s="62" t="s">
        <v>3845</v>
      </c>
      <c r="B562" s="65" t="s">
        <v>3846</v>
      </c>
      <c r="C562" s="65" t="s">
        <v>2622</v>
      </c>
      <c r="D562" s="65" t="s">
        <v>24</v>
      </c>
      <c r="E562" s="62" t="s">
        <v>24</v>
      </c>
      <c r="F562" s="62" t="s">
        <v>578</v>
      </c>
      <c r="G562" s="62" t="s">
        <v>3847</v>
      </c>
      <c r="H562" s="62" t="s">
        <v>146</v>
      </c>
      <c r="I562" s="62" t="s">
        <v>147</v>
      </c>
      <c r="J562" s="62" t="s">
        <v>1611</v>
      </c>
      <c r="K562" s="65" t="s">
        <v>29</v>
      </c>
      <c r="L562" s="62" t="s">
        <v>29</v>
      </c>
      <c r="M562" s="62" t="s">
        <v>24</v>
      </c>
      <c r="N562" s="71"/>
      <c r="O562" s="67">
        <v>91790</v>
      </c>
      <c r="P562" s="62" t="s">
        <v>29</v>
      </c>
      <c r="Q562" s="62"/>
      <c r="R562" s="62" t="s">
        <v>5588</v>
      </c>
      <c r="S562" s="62"/>
    </row>
    <row r="563" spans="1:19" ht="25.5" x14ac:dyDescent="0.25">
      <c r="A563" s="62" t="s">
        <v>3848</v>
      </c>
      <c r="B563" s="65" t="s">
        <v>3849</v>
      </c>
      <c r="C563" s="65" t="s">
        <v>2622</v>
      </c>
      <c r="D563" s="65" t="s">
        <v>24</v>
      </c>
      <c r="E563" s="62" t="s">
        <v>24</v>
      </c>
      <c r="F563" s="62" t="s">
        <v>578</v>
      </c>
      <c r="G563" s="62" t="s">
        <v>344</v>
      </c>
      <c r="H563" s="62" t="s">
        <v>146</v>
      </c>
      <c r="I563" s="62" t="s">
        <v>147</v>
      </c>
      <c r="J563" s="62" t="s">
        <v>1647</v>
      </c>
      <c r="K563" s="65" t="s">
        <v>29</v>
      </c>
      <c r="L563" s="62" t="s">
        <v>29</v>
      </c>
      <c r="M563" s="62" t="s">
        <v>24</v>
      </c>
      <c r="N563" s="71"/>
      <c r="O563" s="67">
        <v>81120</v>
      </c>
      <c r="P563" s="62" t="s">
        <v>29</v>
      </c>
      <c r="Q563" s="62"/>
      <c r="R563" s="62" t="s">
        <v>335</v>
      </c>
      <c r="S563" s="62"/>
    </row>
    <row r="564" spans="1:19" ht="25.5" x14ac:dyDescent="0.25">
      <c r="A564" s="62" t="s">
        <v>3850</v>
      </c>
      <c r="B564" s="65" t="s">
        <v>3851</v>
      </c>
      <c r="C564" s="65" t="s">
        <v>3343</v>
      </c>
      <c r="D564" s="65" t="s">
        <v>24</v>
      </c>
      <c r="E564" s="62" t="s">
        <v>29</v>
      </c>
      <c r="F564" s="62" t="s">
        <v>578</v>
      </c>
      <c r="G564" s="62" t="s">
        <v>344</v>
      </c>
      <c r="H564" s="62" t="s">
        <v>146</v>
      </c>
      <c r="I564" s="62" t="s">
        <v>147</v>
      </c>
      <c r="J564" s="62" t="s">
        <v>1647</v>
      </c>
      <c r="K564" s="65" t="s">
        <v>29</v>
      </c>
      <c r="L564" s="62" t="s">
        <v>29</v>
      </c>
      <c r="M564" s="62" t="s">
        <v>24</v>
      </c>
      <c r="N564" s="71"/>
      <c r="O564" s="67">
        <v>81120</v>
      </c>
      <c r="P564" s="62" t="s">
        <v>29</v>
      </c>
      <c r="Q564" s="62"/>
      <c r="R564" s="62" t="s">
        <v>335</v>
      </c>
      <c r="S564" s="62"/>
    </row>
    <row r="565" spans="1:19" ht="25.5" x14ac:dyDescent="0.25">
      <c r="A565" s="62" t="s">
        <v>3852</v>
      </c>
      <c r="B565" s="65" t="s">
        <v>3853</v>
      </c>
      <c r="C565" s="65" t="s">
        <v>2622</v>
      </c>
      <c r="D565" s="65" t="s">
        <v>24</v>
      </c>
      <c r="E565" s="62" t="s">
        <v>24</v>
      </c>
      <c r="F565" s="62" t="s">
        <v>578</v>
      </c>
      <c r="G565" s="62" t="s">
        <v>344</v>
      </c>
      <c r="H565" s="62" t="s">
        <v>146</v>
      </c>
      <c r="I565" s="62" t="s">
        <v>147</v>
      </c>
      <c r="J565" s="62" t="s">
        <v>1647</v>
      </c>
      <c r="K565" s="65" t="s">
        <v>29</v>
      </c>
      <c r="L565" s="62" t="s">
        <v>29</v>
      </c>
      <c r="M565" s="62" t="s">
        <v>24</v>
      </c>
      <c r="N565" s="71"/>
      <c r="O565" s="67">
        <v>81120</v>
      </c>
      <c r="P565" s="62" t="s">
        <v>29</v>
      </c>
      <c r="Q565" s="62"/>
      <c r="R565" s="62" t="s">
        <v>335</v>
      </c>
      <c r="S565" s="62"/>
    </row>
    <row r="566" spans="1:19" ht="25.5" x14ac:dyDescent="0.25">
      <c r="A566" s="62" t="s">
        <v>3854</v>
      </c>
      <c r="B566" s="65" t="s">
        <v>3855</v>
      </c>
      <c r="C566" s="65" t="s">
        <v>2622</v>
      </c>
      <c r="D566" s="65" t="s">
        <v>24</v>
      </c>
      <c r="E566" s="62" t="s">
        <v>24</v>
      </c>
      <c r="F566" s="62" t="s">
        <v>578</v>
      </c>
      <c r="G566" s="62" t="s">
        <v>344</v>
      </c>
      <c r="H566" s="62" t="s">
        <v>146</v>
      </c>
      <c r="I566" s="62" t="s">
        <v>147</v>
      </c>
      <c r="J566" s="62" t="s">
        <v>1647</v>
      </c>
      <c r="K566" s="65" t="s">
        <v>29</v>
      </c>
      <c r="L566" s="62" t="s">
        <v>29</v>
      </c>
      <c r="M566" s="62" t="s">
        <v>24</v>
      </c>
      <c r="N566" s="71"/>
      <c r="O566" s="67">
        <v>81120</v>
      </c>
      <c r="P566" s="62" t="s">
        <v>29</v>
      </c>
      <c r="Q566" s="62"/>
      <c r="R566" s="62" t="s">
        <v>335</v>
      </c>
      <c r="S566" s="62"/>
    </row>
    <row r="567" spans="1:19" ht="25.5" x14ac:dyDescent="0.25">
      <c r="A567" s="62" t="s">
        <v>3856</v>
      </c>
      <c r="B567" s="65" t="s">
        <v>3857</v>
      </c>
      <c r="C567" s="65" t="s">
        <v>3858</v>
      </c>
      <c r="D567" s="65" t="s">
        <v>24</v>
      </c>
      <c r="E567" s="62" t="s">
        <v>29</v>
      </c>
      <c r="F567" s="62" t="s">
        <v>578</v>
      </c>
      <c r="G567" s="62" t="s">
        <v>2154</v>
      </c>
      <c r="H567" s="62" t="s">
        <v>94</v>
      </c>
      <c r="I567" s="62" t="s">
        <v>95</v>
      </c>
      <c r="J567" s="62" t="s">
        <v>2154</v>
      </c>
      <c r="K567" s="65" t="s">
        <v>29</v>
      </c>
      <c r="L567" s="62" t="s">
        <v>29</v>
      </c>
      <c r="M567" s="62" t="s">
        <v>24</v>
      </c>
      <c r="N567" s="71"/>
      <c r="O567" s="67">
        <v>51630</v>
      </c>
      <c r="P567" s="62" t="s">
        <v>29</v>
      </c>
      <c r="Q567" s="62"/>
      <c r="R567" s="62" t="s">
        <v>4236</v>
      </c>
      <c r="S567" s="62"/>
    </row>
    <row r="568" spans="1:19" ht="25.5" x14ac:dyDescent="0.25">
      <c r="A568" s="62" t="s">
        <v>3859</v>
      </c>
      <c r="B568" s="65" t="s">
        <v>3860</v>
      </c>
      <c r="C568" s="65" t="s">
        <v>3858</v>
      </c>
      <c r="D568" s="65" t="s">
        <v>24</v>
      </c>
      <c r="E568" s="62" t="s">
        <v>29</v>
      </c>
      <c r="F568" s="62" t="s">
        <v>578</v>
      </c>
      <c r="G568" s="62" t="s">
        <v>2154</v>
      </c>
      <c r="H568" s="62" t="s">
        <v>94</v>
      </c>
      <c r="I568" s="62" t="s">
        <v>95</v>
      </c>
      <c r="J568" s="62" t="s">
        <v>2154</v>
      </c>
      <c r="K568" s="65" t="s">
        <v>29</v>
      </c>
      <c r="L568" s="62" t="s">
        <v>29</v>
      </c>
      <c r="M568" s="62" t="s">
        <v>24</v>
      </c>
      <c r="N568" s="71"/>
      <c r="O568" s="67">
        <v>51630</v>
      </c>
      <c r="P568" s="62" t="s">
        <v>29</v>
      </c>
      <c r="Q568" s="62"/>
      <c r="R568" s="62" t="s">
        <v>4236</v>
      </c>
      <c r="S568" s="62"/>
    </row>
    <row r="569" spans="1:19" ht="25.5" x14ac:dyDescent="0.25">
      <c r="A569" s="62" t="s">
        <v>3861</v>
      </c>
      <c r="B569" s="65" t="s">
        <v>3862</v>
      </c>
      <c r="C569" s="65" t="s">
        <v>3858</v>
      </c>
      <c r="D569" s="65" t="s">
        <v>24</v>
      </c>
      <c r="E569" s="62" t="s">
        <v>29</v>
      </c>
      <c r="F569" s="62" t="s">
        <v>578</v>
      </c>
      <c r="G569" s="62" t="s">
        <v>2154</v>
      </c>
      <c r="H569" s="62" t="s">
        <v>94</v>
      </c>
      <c r="I569" s="62" t="s">
        <v>95</v>
      </c>
      <c r="J569" s="62" t="s">
        <v>2154</v>
      </c>
      <c r="K569" s="65" t="s">
        <v>29</v>
      </c>
      <c r="L569" s="62" t="s">
        <v>29</v>
      </c>
      <c r="M569" s="62" t="s">
        <v>24</v>
      </c>
      <c r="N569" s="71"/>
      <c r="O569" s="67">
        <v>51630</v>
      </c>
      <c r="P569" s="62" t="s">
        <v>29</v>
      </c>
      <c r="Q569" s="62"/>
      <c r="R569" s="62" t="s">
        <v>4236</v>
      </c>
      <c r="S569" s="62"/>
    </row>
    <row r="570" spans="1:19" ht="25.5" x14ac:dyDescent="0.25">
      <c r="A570" s="62" t="s">
        <v>3863</v>
      </c>
      <c r="B570" s="65" t="s">
        <v>3864</v>
      </c>
      <c r="C570" s="65" t="s">
        <v>3858</v>
      </c>
      <c r="D570" s="65" t="s">
        <v>24</v>
      </c>
      <c r="E570" s="62" t="s">
        <v>29</v>
      </c>
      <c r="F570" s="62" t="s">
        <v>578</v>
      </c>
      <c r="G570" s="62" t="s">
        <v>2154</v>
      </c>
      <c r="H570" s="62" t="s">
        <v>94</v>
      </c>
      <c r="I570" s="62" t="s">
        <v>95</v>
      </c>
      <c r="J570" s="62" t="s">
        <v>2154</v>
      </c>
      <c r="K570" s="65" t="s">
        <v>29</v>
      </c>
      <c r="L570" s="62" t="s">
        <v>29</v>
      </c>
      <c r="M570" s="62" t="s">
        <v>24</v>
      </c>
      <c r="N570" s="71"/>
      <c r="O570" s="67">
        <v>51630</v>
      </c>
      <c r="P570" s="62" t="s">
        <v>29</v>
      </c>
      <c r="Q570" s="62"/>
      <c r="R570" s="62" t="s">
        <v>4236</v>
      </c>
      <c r="S570" s="62"/>
    </row>
  </sheetData>
  <autoFilter ref="A11:S570" xr:uid="{FDF45745-8E21-4D81-BBA4-8FD0D5D75F94}">
    <sortState xmlns:xlrd2="http://schemas.microsoft.com/office/spreadsheetml/2017/richdata2" ref="A12:S570">
      <sortCondition ref="B12:B570"/>
      <sortCondition ref="C12:C570"/>
      <sortCondition ref="A12:A570"/>
    </sortState>
  </autoFilter>
  <sortState xmlns:xlrd2="http://schemas.microsoft.com/office/spreadsheetml/2017/richdata2" ref="A12:S549">
    <sortCondition ref="B3:B549"/>
  </sortState>
  <mergeCells count="7">
    <mergeCell ref="A7:H7"/>
    <mergeCell ref="A8:H8"/>
    <mergeCell ref="A1:S1"/>
    <mergeCell ref="A2:S2"/>
    <mergeCell ref="A4:S4"/>
    <mergeCell ref="A5:S5"/>
    <mergeCell ref="A6:H6"/>
  </mergeCells>
  <hyperlinks>
    <hyperlink ref="A6:F6" r:id="rId1" tooltip="here." display="https://careersourceflorida.com/boardroom/florida-credentials-review-committee/master-credential-list-application/" xr:uid="{E7A6BFA8-9C36-4CC0-BD9A-D545FD9D5A0F}"/>
  </hyperlinks>
  <printOptions horizontalCentered="1"/>
  <pageMargins left="0.25" right="0.25" top="0.5" bottom="0.5" header="0.3" footer="0.3"/>
  <pageSetup paperSize="5" scale="75" orientation="landscape" r:id="rId2"/>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F54C2-11BE-47C6-A6B8-6AF6AEEDA3C4}">
  <dimension ref="A1:AG90"/>
  <sheetViews>
    <sheetView showGridLines="0" zoomScaleNormal="100" workbookViewId="0">
      <pane ySplit="9" topLeftCell="A10" activePane="bottomLeft" state="frozen"/>
      <selection activeCell="D11" sqref="D11"/>
      <selection pane="bottomLeft" activeCell="D17" sqref="D17"/>
    </sheetView>
  </sheetViews>
  <sheetFormatPr defaultColWidth="8.7109375" defaultRowHeight="12.75" x14ac:dyDescent="0.25"/>
  <cols>
    <col min="1" max="1" width="12.5703125" style="29" customWidth="1"/>
    <col min="2" max="2" width="28.85546875" style="2" customWidth="1"/>
    <col min="3" max="3" width="31.42578125" style="2" customWidth="1"/>
    <col min="4" max="4" width="42.140625" style="2" customWidth="1"/>
    <col min="5" max="5" width="11.42578125" style="2" customWidth="1"/>
    <col min="6" max="6" width="12.7109375" style="2" customWidth="1"/>
    <col min="7" max="7" width="13.42578125" style="2" customWidth="1"/>
    <col min="8" max="8" width="20.140625" style="29" customWidth="1"/>
    <col min="9" max="9" width="12.5703125" style="1" customWidth="1"/>
    <col min="10" max="10" width="21.42578125" style="1" customWidth="1"/>
    <col min="11" max="28" width="8.7109375" style="1"/>
    <col min="29" max="16384" width="8.7109375" style="2"/>
  </cols>
  <sheetData>
    <row r="1" spans="1:33" s="3" customFormat="1" ht="20.25" x14ac:dyDescent="0.25">
      <c r="A1" s="100" t="s">
        <v>0</v>
      </c>
      <c r="B1" s="100"/>
      <c r="C1" s="100"/>
      <c r="D1" s="100"/>
      <c r="E1" s="100"/>
      <c r="F1" s="100"/>
      <c r="G1" s="100"/>
      <c r="H1" s="100"/>
    </row>
    <row r="2" spans="1:33" s="3" customFormat="1" ht="15.75" x14ac:dyDescent="0.25">
      <c r="A2" s="92" t="s">
        <v>3865</v>
      </c>
      <c r="B2" s="92"/>
      <c r="C2" s="92"/>
      <c r="D2" s="92"/>
      <c r="E2" s="92"/>
      <c r="F2" s="92"/>
      <c r="G2" s="92"/>
      <c r="H2" s="92"/>
      <c r="I2" s="47"/>
      <c r="J2" s="47"/>
      <c r="K2" s="47"/>
    </row>
    <row r="3" spans="1:33" s="10" customFormat="1" ht="6.95" customHeight="1" x14ac:dyDescent="0.2">
      <c r="A3" s="5"/>
      <c r="B3" s="37"/>
      <c r="C3" s="37"/>
      <c r="D3" s="7"/>
      <c r="E3" s="7"/>
      <c r="F3" s="7"/>
      <c r="G3" s="7"/>
      <c r="H3" s="8"/>
    </row>
    <row r="4" spans="1:33" s="1" customFormat="1" ht="31.9" customHeight="1" x14ac:dyDescent="0.25">
      <c r="A4" s="94" t="s">
        <v>4225</v>
      </c>
      <c r="B4" s="94"/>
      <c r="C4" s="94"/>
      <c r="D4" s="94"/>
      <c r="E4" s="94"/>
      <c r="F4" s="94"/>
      <c r="G4" s="94"/>
      <c r="H4" s="94"/>
    </row>
    <row r="5" spans="1:33" ht="43.5" customHeight="1" x14ac:dyDescent="0.25">
      <c r="A5" s="96" t="s">
        <v>4211</v>
      </c>
      <c r="B5" s="96"/>
      <c r="C5" s="96"/>
      <c r="D5" s="96"/>
      <c r="E5" s="96"/>
      <c r="F5" s="96"/>
      <c r="G5" s="96"/>
      <c r="H5" s="96"/>
      <c r="I5" s="12"/>
      <c r="K5" s="12"/>
      <c r="L5" s="12"/>
      <c r="M5" s="56"/>
      <c r="N5" s="12"/>
      <c r="O5" s="12"/>
      <c r="P5" s="12"/>
      <c r="Q5" s="12"/>
      <c r="AC5" s="1"/>
      <c r="AD5" s="1"/>
      <c r="AE5" s="1"/>
      <c r="AF5" s="1"/>
      <c r="AG5" s="1"/>
    </row>
    <row r="6" spans="1:33" ht="43.5" customHeight="1" x14ac:dyDescent="0.25">
      <c r="A6" s="98" t="s">
        <v>2</v>
      </c>
      <c r="B6" s="98"/>
      <c r="C6" s="98"/>
      <c r="D6" s="98"/>
      <c r="E6" s="98"/>
      <c r="F6" s="98"/>
      <c r="G6" s="98"/>
      <c r="H6" s="98"/>
      <c r="I6" s="12"/>
      <c r="K6" s="12"/>
      <c r="L6" s="12"/>
      <c r="M6" s="56"/>
      <c r="N6" s="12"/>
      <c r="O6" s="12"/>
      <c r="P6" s="12"/>
      <c r="Q6" s="12"/>
      <c r="AC6" s="1"/>
      <c r="AD6" s="1"/>
      <c r="AE6" s="1"/>
      <c r="AF6" s="1"/>
      <c r="AG6" s="1"/>
    </row>
    <row r="7" spans="1:33" ht="21" customHeight="1" x14ac:dyDescent="0.25">
      <c r="A7" s="97" t="s">
        <v>3</v>
      </c>
      <c r="B7" s="97"/>
      <c r="C7" s="97"/>
      <c r="D7" s="97"/>
      <c r="E7" s="97"/>
      <c r="F7" s="97"/>
      <c r="G7" s="97"/>
      <c r="H7" s="97"/>
      <c r="I7" s="12"/>
      <c r="K7" s="12"/>
      <c r="L7" s="12"/>
      <c r="M7" s="56"/>
      <c r="N7" s="12"/>
      <c r="O7" s="12"/>
      <c r="P7" s="12"/>
      <c r="Q7" s="12"/>
      <c r="AC7" s="1"/>
      <c r="AD7" s="1"/>
      <c r="AE7" s="1"/>
      <c r="AF7" s="1"/>
      <c r="AG7" s="1"/>
    </row>
    <row r="8" spans="1:33" s="10" customFormat="1" ht="6.95" customHeight="1" x14ac:dyDescent="0.2">
      <c r="A8" s="5"/>
      <c r="B8" s="37"/>
      <c r="C8" s="37"/>
      <c r="D8" s="7"/>
      <c r="E8" s="7"/>
      <c r="F8" s="7"/>
      <c r="G8" s="7"/>
      <c r="H8" s="8"/>
    </row>
    <row r="9" spans="1:33" s="34" customFormat="1" ht="51" x14ac:dyDescent="0.25">
      <c r="A9" s="31" t="s">
        <v>2616</v>
      </c>
      <c r="B9" s="31" t="s">
        <v>3866</v>
      </c>
      <c r="C9" s="31" t="s">
        <v>3867</v>
      </c>
      <c r="D9" s="31" t="s">
        <v>2618</v>
      </c>
      <c r="E9" s="31" t="s">
        <v>9</v>
      </c>
      <c r="F9" s="31" t="s">
        <v>10</v>
      </c>
      <c r="G9" s="31" t="s">
        <v>15</v>
      </c>
    </row>
    <row r="10" spans="1:33" x14ac:dyDescent="0.25">
      <c r="A10" s="16" t="s">
        <v>3890</v>
      </c>
      <c r="B10" s="17" t="s">
        <v>3891</v>
      </c>
      <c r="C10" s="17" t="s">
        <v>3891</v>
      </c>
      <c r="D10" s="17" t="s">
        <v>3383</v>
      </c>
      <c r="E10" s="17" t="s">
        <v>24</v>
      </c>
      <c r="F10" s="16" t="s">
        <v>578</v>
      </c>
      <c r="G10" s="17" t="s">
        <v>24</v>
      </c>
      <c r="H10" s="2"/>
      <c r="I10" s="2"/>
      <c r="J10" s="2"/>
      <c r="K10" s="2"/>
      <c r="L10" s="2"/>
      <c r="M10" s="2"/>
      <c r="N10" s="2"/>
      <c r="O10" s="2"/>
      <c r="P10" s="2"/>
      <c r="Q10" s="2"/>
      <c r="R10" s="2"/>
      <c r="S10" s="2"/>
      <c r="T10" s="2"/>
      <c r="U10" s="2"/>
      <c r="V10" s="2"/>
      <c r="W10" s="2"/>
      <c r="X10" s="2"/>
      <c r="Y10" s="2"/>
      <c r="Z10" s="2"/>
      <c r="AA10" s="2"/>
      <c r="AB10" s="2"/>
    </row>
    <row r="11" spans="1:33" x14ac:dyDescent="0.25">
      <c r="A11" s="16" t="s">
        <v>3878</v>
      </c>
      <c r="B11" s="17" t="s">
        <v>3879</v>
      </c>
      <c r="C11" s="17" t="s">
        <v>3879</v>
      </c>
      <c r="D11" s="17" t="s">
        <v>3383</v>
      </c>
      <c r="E11" s="17" t="s">
        <v>24</v>
      </c>
      <c r="F11" s="16" t="s">
        <v>578</v>
      </c>
      <c r="G11" s="17" t="s">
        <v>24</v>
      </c>
      <c r="H11" s="2"/>
      <c r="I11" s="2"/>
      <c r="J11" s="2"/>
      <c r="K11" s="2"/>
      <c r="L11" s="2"/>
      <c r="M11" s="2"/>
      <c r="N11" s="2"/>
      <c r="O11" s="2"/>
      <c r="P11" s="2"/>
      <c r="Q11" s="2"/>
      <c r="R11" s="2"/>
      <c r="S11" s="2"/>
      <c r="T11" s="2"/>
      <c r="U11" s="2"/>
      <c r="V11" s="2"/>
      <c r="W11" s="2"/>
      <c r="X11" s="2"/>
      <c r="Y11" s="2"/>
      <c r="Z11" s="2"/>
      <c r="AA11" s="2"/>
      <c r="AB11" s="2"/>
    </row>
    <row r="12" spans="1:33" x14ac:dyDescent="0.25">
      <c r="A12" s="16" t="s">
        <v>3880</v>
      </c>
      <c r="B12" s="17" t="s">
        <v>3881</v>
      </c>
      <c r="C12" s="17" t="s">
        <v>3881</v>
      </c>
      <c r="D12" s="17" t="s">
        <v>3383</v>
      </c>
      <c r="E12" s="17" t="s">
        <v>24</v>
      </c>
      <c r="F12" s="16" t="s">
        <v>578</v>
      </c>
      <c r="G12" s="17" t="s">
        <v>24</v>
      </c>
      <c r="H12" s="2"/>
      <c r="I12" s="2"/>
      <c r="J12" s="2"/>
      <c r="K12" s="2"/>
      <c r="L12" s="2"/>
      <c r="M12" s="2"/>
      <c r="N12" s="2"/>
      <c r="O12" s="2"/>
      <c r="P12" s="2"/>
      <c r="Q12" s="2"/>
      <c r="R12" s="2"/>
      <c r="S12" s="2"/>
      <c r="T12" s="2"/>
      <c r="U12" s="2"/>
      <c r="V12" s="2"/>
      <c r="W12" s="2"/>
      <c r="X12" s="2"/>
      <c r="Y12" s="2"/>
      <c r="Z12" s="2"/>
      <c r="AA12" s="2"/>
      <c r="AB12" s="2"/>
    </row>
    <row r="13" spans="1:33" x14ac:dyDescent="0.25">
      <c r="A13" s="16" t="s">
        <v>3882</v>
      </c>
      <c r="B13" s="17" t="s">
        <v>3883</v>
      </c>
      <c r="C13" s="17" t="s">
        <v>3883</v>
      </c>
      <c r="D13" s="17" t="s">
        <v>3383</v>
      </c>
      <c r="E13" s="17" t="s">
        <v>24</v>
      </c>
      <c r="F13" s="16" t="s">
        <v>578</v>
      </c>
      <c r="G13" s="17" t="s">
        <v>24</v>
      </c>
      <c r="H13" s="2"/>
      <c r="I13" s="2"/>
      <c r="J13" s="2"/>
      <c r="K13" s="2"/>
      <c r="L13" s="2"/>
      <c r="M13" s="2"/>
      <c r="N13" s="2"/>
      <c r="O13" s="2"/>
      <c r="P13" s="2"/>
      <c r="Q13" s="2"/>
      <c r="R13" s="2"/>
      <c r="S13" s="2"/>
      <c r="T13" s="2"/>
      <c r="U13" s="2"/>
      <c r="V13" s="2"/>
      <c r="W13" s="2"/>
      <c r="X13" s="2"/>
      <c r="Y13" s="2"/>
      <c r="Z13" s="2"/>
      <c r="AA13" s="2"/>
      <c r="AB13" s="2"/>
    </row>
    <row r="14" spans="1:33" x14ac:dyDescent="0.25">
      <c r="A14" s="16" t="s">
        <v>3884</v>
      </c>
      <c r="B14" s="17" t="s">
        <v>3885</v>
      </c>
      <c r="C14" s="17" t="s">
        <v>3885</v>
      </c>
      <c r="D14" s="17" t="s">
        <v>3383</v>
      </c>
      <c r="E14" s="17" t="s">
        <v>24</v>
      </c>
      <c r="F14" s="16" t="s">
        <v>578</v>
      </c>
      <c r="G14" s="17" t="s">
        <v>24</v>
      </c>
    </row>
    <row r="15" spans="1:33" x14ac:dyDescent="0.25">
      <c r="A15" s="16" t="s">
        <v>3886</v>
      </c>
      <c r="B15" s="17" t="s">
        <v>3887</v>
      </c>
      <c r="C15" s="17" t="s">
        <v>3887</v>
      </c>
      <c r="D15" s="17" t="s">
        <v>3383</v>
      </c>
      <c r="E15" s="17" t="s">
        <v>24</v>
      </c>
      <c r="F15" s="16" t="s">
        <v>578</v>
      </c>
      <c r="G15" s="17" t="s">
        <v>24</v>
      </c>
    </row>
    <row r="16" spans="1:33" x14ac:dyDescent="0.25">
      <c r="A16" s="16" t="s">
        <v>3888</v>
      </c>
      <c r="B16" s="17" t="s">
        <v>3889</v>
      </c>
      <c r="C16" s="17" t="s">
        <v>3889</v>
      </c>
      <c r="D16" s="17" t="s">
        <v>3383</v>
      </c>
      <c r="E16" s="17" t="s">
        <v>24</v>
      </c>
      <c r="F16" s="16" t="s">
        <v>578</v>
      </c>
      <c r="G16" s="17" t="s">
        <v>24</v>
      </c>
    </row>
    <row r="17" spans="1:7" ht="38.25" x14ac:dyDescent="0.25">
      <c r="A17" s="16" t="s">
        <v>3874</v>
      </c>
      <c r="B17" s="17" t="s">
        <v>3875</v>
      </c>
      <c r="C17" s="17" t="s">
        <v>3875</v>
      </c>
      <c r="D17" s="17" t="s">
        <v>3383</v>
      </c>
      <c r="E17" s="17" t="s">
        <v>24</v>
      </c>
      <c r="F17" s="16" t="s">
        <v>578</v>
      </c>
      <c r="G17" s="17" t="s">
        <v>24</v>
      </c>
    </row>
    <row r="18" spans="1:7" ht="25.5" x14ac:dyDescent="0.25">
      <c r="A18" s="16" t="s">
        <v>3929</v>
      </c>
      <c r="B18" s="17" t="s">
        <v>3930</v>
      </c>
      <c r="C18" s="17" t="s">
        <v>3930</v>
      </c>
      <c r="D18" s="17" t="s">
        <v>3931</v>
      </c>
      <c r="E18" s="17" t="s">
        <v>24</v>
      </c>
      <c r="F18" s="16" t="s">
        <v>578</v>
      </c>
      <c r="G18" s="17" t="s">
        <v>24</v>
      </c>
    </row>
    <row r="19" spans="1:7" x14ac:dyDescent="0.25">
      <c r="A19" s="16" t="s">
        <v>3868</v>
      </c>
      <c r="B19" s="17" t="s">
        <v>3869</v>
      </c>
      <c r="C19" s="17" t="s">
        <v>3869</v>
      </c>
      <c r="D19" s="17" t="s">
        <v>3870</v>
      </c>
      <c r="E19" s="17" t="s">
        <v>24</v>
      </c>
      <c r="F19" s="16" t="s">
        <v>578</v>
      </c>
      <c r="G19" s="17" t="s">
        <v>24</v>
      </c>
    </row>
    <row r="20" spans="1:7" x14ac:dyDescent="0.25">
      <c r="A20" s="16" t="s">
        <v>3876</v>
      </c>
      <c r="B20" s="17" t="s">
        <v>3877</v>
      </c>
      <c r="C20" s="17" t="s">
        <v>3877</v>
      </c>
      <c r="D20" s="17" t="s">
        <v>3870</v>
      </c>
      <c r="E20" s="17" t="s">
        <v>24</v>
      </c>
      <c r="F20" s="16" t="s">
        <v>578</v>
      </c>
      <c r="G20" s="17" t="s">
        <v>24</v>
      </c>
    </row>
    <row r="21" spans="1:7" ht="25.5" x14ac:dyDescent="0.25">
      <c r="A21" s="16" t="s">
        <v>3946</v>
      </c>
      <c r="B21" s="17" t="s">
        <v>3947</v>
      </c>
      <c r="C21" s="17" t="s">
        <v>3947</v>
      </c>
      <c r="D21" s="17" t="s">
        <v>3795</v>
      </c>
      <c r="E21" s="17" t="s">
        <v>24</v>
      </c>
      <c r="F21" s="16" t="s">
        <v>578</v>
      </c>
      <c r="G21" s="17" t="s">
        <v>24</v>
      </c>
    </row>
    <row r="22" spans="1:7" ht="25.5" x14ac:dyDescent="0.25">
      <c r="A22" s="16" t="s">
        <v>3932</v>
      </c>
      <c r="B22" s="17" t="s">
        <v>3933</v>
      </c>
      <c r="C22" s="17" t="s">
        <v>3933</v>
      </c>
      <c r="D22" s="17" t="s">
        <v>3795</v>
      </c>
      <c r="E22" s="17" t="s">
        <v>24</v>
      </c>
      <c r="F22" s="16" t="s">
        <v>578</v>
      </c>
      <c r="G22" s="17" t="s">
        <v>24</v>
      </c>
    </row>
    <row r="23" spans="1:7" ht="25.5" x14ac:dyDescent="0.25">
      <c r="A23" s="16" t="s">
        <v>3936</v>
      </c>
      <c r="B23" s="17" t="s">
        <v>3937</v>
      </c>
      <c r="C23" s="17" t="s">
        <v>3937</v>
      </c>
      <c r="D23" s="17" t="s">
        <v>3795</v>
      </c>
      <c r="E23" s="17" t="s">
        <v>24</v>
      </c>
      <c r="F23" s="16" t="s">
        <v>578</v>
      </c>
      <c r="G23" s="17" t="s">
        <v>24</v>
      </c>
    </row>
    <row r="24" spans="1:7" ht="25.5" x14ac:dyDescent="0.25">
      <c r="A24" s="16" t="s">
        <v>3938</v>
      </c>
      <c r="B24" s="17" t="s">
        <v>3939</v>
      </c>
      <c r="C24" s="17" t="s">
        <v>3939</v>
      </c>
      <c r="D24" s="17" t="s">
        <v>3795</v>
      </c>
      <c r="E24" s="17" t="s">
        <v>24</v>
      </c>
      <c r="F24" s="16" t="s">
        <v>578</v>
      </c>
      <c r="G24" s="17" t="s">
        <v>24</v>
      </c>
    </row>
    <row r="25" spans="1:7" ht="25.5" x14ac:dyDescent="0.25">
      <c r="A25" s="16" t="s">
        <v>3940</v>
      </c>
      <c r="B25" s="17" t="s">
        <v>3941</v>
      </c>
      <c r="C25" s="17" t="s">
        <v>3941</v>
      </c>
      <c r="D25" s="17" t="s">
        <v>3795</v>
      </c>
      <c r="E25" s="17" t="s">
        <v>24</v>
      </c>
      <c r="F25" s="16" t="s">
        <v>578</v>
      </c>
      <c r="G25" s="17" t="s">
        <v>24</v>
      </c>
    </row>
    <row r="26" spans="1:7" ht="25.5" x14ac:dyDescent="0.25">
      <c r="A26" s="16" t="s">
        <v>3934</v>
      </c>
      <c r="B26" s="17" t="s">
        <v>3935</v>
      </c>
      <c r="C26" s="17" t="s">
        <v>3935</v>
      </c>
      <c r="D26" s="17" t="s">
        <v>3795</v>
      </c>
      <c r="E26" s="17" t="s">
        <v>24</v>
      </c>
      <c r="F26" s="16" t="s">
        <v>578</v>
      </c>
      <c r="G26" s="17" t="s">
        <v>24</v>
      </c>
    </row>
    <row r="27" spans="1:7" ht="25.5" x14ac:dyDescent="0.25">
      <c r="A27" s="16" t="s">
        <v>3942</v>
      </c>
      <c r="B27" s="17" t="s">
        <v>3943</v>
      </c>
      <c r="C27" s="17" t="s">
        <v>3943</v>
      </c>
      <c r="D27" s="17" t="s">
        <v>3795</v>
      </c>
      <c r="E27" s="17" t="s">
        <v>24</v>
      </c>
      <c r="F27" s="16" t="s">
        <v>578</v>
      </c>
      <c r="G27" s="17" t="s">
        <v>24</v>
      </c>
    </row>
    <row r="28" spans="1:7" ht="25.5" x14ac:dyDescent="0.25">
      <c r="A28" s="16" t="s">
        <v>3944</v>
      </c>
      <c r="B28" s="17" t="s">
        <v>3945</v>
      </c>
      <c r="C28" s="17" t="s">
        <v>3945</v>
      </c>
      <c r="D28" s="17" t="s">
        <v>3795</v>
      </c>
      <c r="E28" s="17" t="s">
        <v>24</v>
      </c>
      <c r="F28" s="16" t="s">
        <v>578</v>
      </c>
      <c r="G28" s="17" t="s">
        <v>24</v>
      </c>
    </row>
    <row r="29" spans="1:7" ht="38.25" x14ac:dyDescent="0.25">
      <c r="A29" s="19" t="s">
        <v>4217</v>
      </c>
      <c r="B29" s="22" t="s">
        <v>4221</v>
      </c>
      <c r="C29" s="22" t="s">
        <v>4221</v>
      </c>
      <c r="D29" s="22" t="s">
        <v>3795</v>
      </c>
      <c r="E29" s="22" t="s">
        <v>29</v>
      </c>
      <c r="F29" s="19" t="s">
        <v>578</v>
      </c>
      <c r="G29" s="22" t="s">
        <v>24</v>
      </c>
    </row>
    <row r="30" spans="1:7" ht="25.5" x14ac:dyDescent="0.25">
      <c r="A30" s="19" t="s">
        <v>4218</v>
      </c>
      <c r="B30" s="22" t="s">
        <v>4222</v>
      </c>
      <c r="C30" s="22" t="s">
        <v>4222</v>
      </c>
      <c r="D30" s="22" t="s">
        <v>3795</v>
      </c>
      <c r="E30" s="22" t="s">
        <v>29</v>
      </c>
      <c r="F30" s="19" t="s">
        <v>578</v>
      </c>
      <c r="G30" s="22" t="s">
        <v>24</v>
      </c>
    </row>
    <row r="31" spans="1:7" ht="38.25" x14ac:dyDescent="0.25">
      <c r="A31" s="19" t="s">
        <v>4219</v>
      </c>
      <c r="B31" s="22" t="s">
        <v>4223</v>
      </c>
      <c r="C31" s="22" t="s">
        <v>4223</v>
      </c>
      <c r="D31" s="22" t="s">
        <v>3795</v>
      </c>
      <c r="E31" s="22" t="s">
        <v>29</v>
      </c>
      <c r="F31" s="19" t="s">
        <v>578</v>
      </c>
      <c r="G31" s="22" t="s">
        <v>24</v>
      </c>
    </row>
    <row r="32" spans="1:7" ht="38.25" x14ac:dyDescent="0.25">
      <c r="A32" s="19" t="s">
        <v>4220</v>
      </c>
      <c r="B32" s="22" t="s">
        <v>4224</v>
      </c>
      <c r="C32" s="22" t="s">
        <v>4224</v>
      </c>
      <c r="D32" s="22" t="s">
        <v>3795</v>
      </c>
      <c r="E32" s="22" t="s">
        <v>29</v>
      </c>
      <c r="F32" s="19" t="s">
        <v>578</v>
      </c>
      <c r="G32" s="22" t="s">
        <v>24</v>
      </c>
    </row>
    <row r="33" spans="1:28" x14ac:dyDescent="0.25">
      <c r="A33" s="16" t="s">
        <v>3927</v>
      </c>
      <c r="B33" s="17" t="s">
        <v>3928</v>
      </c>
      <c r="C33" s="17" t="s">
        <v>3928</v>
      </c>
      <c r="D33" s="17" t="s">
        <v>3343</v>
      </c>
      <c r="E33" s="17" t="s">
        <v>24</v>
      </c>
      <c r="F33" s="16" t="s">
        <v>578</v>
      </c>
      <c r="G33" s="17" t="s">
        <v>24</v>
      </c>
    </row>
    <row r="34" spans="1:28" ht="25.5" x14ac:dyDescent="0.25">
      <c r="A34" s="16" t="s">
        <v>3918</v>
      </c>
      <c r="B34" s="17" t="s">
        <v>3919</v>
      </c>
      <c r="C34" s="17" t="s">
        <v>3920</v>
      </c>
      <c r="D34" s="17" t="s">
        <v>3468</v>
      </c>
      <c r="E34" s="17" t="s">
        <v>24</v>
      </c>
      <c r="F34" s="16" t="s">
        <v>578</v>
      </c>
      <c r="G34" s="17" t="s">
        <v>24</v>
      </c>
    </row>
    <row r="35" spans="1:28" ht="25.5" x14ac:dyDescent="0.25">
      <c r="A35" s="16" t="s">
        <v>3924</v>
      </c>
      <c r="B35" s="17" t="s">
        <v>3925</v>
      </c>
      <c r="C35" s="17" t="s">
        <v>3926</v>
      </c>
      <c r="D35" s="17" t="s">
        <v>3468</v>
      </c>
      <c r="E35" s="17" t="s">
        <v>24</v>
      </c>
      <c r="F35" s="16" t="s">
        <v>578</v>
      </c>
      <c r="G35" s="17" t="s">
        <v>24</v>
      </c>
    </row>
    <row r="36" spans="1:28" ht="25.5" x14ac:dyDescent="0.25">
      <c r="A36" s="16" t="s">
        <v>3921</v>
      </c>
      <c r="B36" s="17" t="s">
        <v>3922</v>
      </c>
      <c r="C36" s="17" t="s">
        <v>3923</v>
      </c>
      <c r="D36" s="17" t="s">
        <v>3468</v>
      </c>
      <c r="E36" s="17" t="s">
        <v>24</v>
      </c>
      <c r="F36" s="16" t="s">
        <v>578</v>
      </c>
      <c r="G36" s="17" t="s">
        <v>24</v>
      </c>
    </row>
    <row r="37" spans="1:28" x14ac:dyDescent="0.25">
      <c r="A37" s="16" t="s">
        <v>3871</v>
      </c>
      <c r="B37" s="17" t="s">
        <v>3872</v>
      </c>
      <c r="C37" s="17" t="s">
        <v>3872</v>
      </c>
      <c r="D37" s="17" t="s">
        <v>3873</v>
      </c>
      <c r="E37" s="17" t="s">
        <v>24</v>
      </c>
      <c r="F37" s="16" t="s">
        <v>578</v>
      </c>
      <c r="G37" s="17" t="s">
        <v>24</v>
      </c>
    </row>
    <row r="38" spans="1:28" x14ac:dyDescent="0.25">
      <c r="A38" s="16" t="s">
        <v>3898</v>
      </c>
      <c r="B38" s="17" t="s">
        <v>3899</v>
      </c>
      <c r="C38" s="17" t="s">
        <v>3899</v>
      </c>
      <c r="D38" s="17" t="s">
        <v>4216</v>
      </c>
      <c r="E38" s="17" t="s">
        <v>24</v>
      </c>
      <c r="F38" s="16" t="s">
        <v>578</v>
      </c>
      <c r="G38" s="17" t="s">
        <v>24</v>
      </c>
    </row>
    <row r="39" spans="1:28" x14ac:dyDescent="0.25">
      <c r="A39" s="16" t="s">
        <v>3902</v>
      </c>
      <c r="B39" s="17" t="s">
        <v>3903</v>
      </c>
      <c r="C39" s="17" t="s">
        <v>3903</v>
      </c>
      <c r="D39" s="17" t="s">
        <v>4216</v>
      </c>
      <c r="E39" s="17" t="s">
        <v>24</v>
      </c>
      <c r="F39" s="16" t="s">
        <v>578</v>
      </c>
      <c r="G39" s="17" t="s">
        <v>24</v>
      </c>
      <c r="H39" s="2"/>
      <c r="I39" s="2"/>
      <c r="J39" s="2"/>
      <c r="K39" s="2"/>
      <c r="L39" s="2"/>
      <c r="M39" s="2"/>
      <c r="N39" s="2"/>
      <c r="O39" s="2"/>
      <c r="P39" s="2"/>
      <c r="Q39" s="2"/>
      <c r="R39" s="2"/>
      <c r="S39" s="2"/>
      <c r="T39" s="2"/>
      <c r="U39" s="2"/>
      <c r="V39" s="2"/>
      <c r="W39" s="2"/>
      <c r="X39" s="2"/>
      <c r="Y39" s="2"/>
      <c r="Z39" s="2"/>
      <c r="AA39" s="2"/>
      <c r="AB39" s="2"/>
    </row>
    <row r="40" spans="1:28" x14ac:dyDescent="0.25">
      <c r="A40" s="16" t="s">
        <v>3904</v>
      </c>
      <c r="B40" s="17" t="s">
        <v>3905</v>
      </c>
      <c r="C40" s="17" t="s">
        <v>3905</v>
      </c>
      <c r="D40" s="17" t="s">
        <v>4216</v>
      </c>
      <c r="E40" s="17" t="s">
        <v>24</v>
      </c>
      <c r="F40" s="16" t="s">
        <v>578</v>
      </c>
      <c r="G40" s="17" t="s">
        <v>24</v>
      </c>
      <c r="H40" s="2"/>
      <c r="I40" s="2"/>
      <c r="J40" s="2"/>
      <c r="K40" s="2"/>
      <c r="L40" s="2"/>
      <c r="M40" s="2"/>
      <c r="N40" s="2"/>
      <c r="O40" s="2"/>
      <c r="P40" s="2"/>
      <c r="Q40" s="2"/>
      <c r="R40" s="2"/>
      <c r="S40" s="2"/>
      <c r="T40" s="2"/>
      <c r="U40" s="2"/>
      <c r="V40" s="2"/>
      <c r="W40" s="2"/>
      <c r="X40" s="2"/>
      <c r="Y40" s="2"/>
      <c r="Z40" s="2"/>
      <c r="AA40" s="2"/>
      <c r="AB40" s="2"/>
    </row>
    <row r="41" spans="1:28" ht="25.5" x14ac:dyDescent="0.25">
      <c r="A41" s="16" t="s">
        <v>3906</v>
      </c>
      <c r="B41" s="17" t="s">
        <v>3907</v>
      </c>
      <c r="C41" s="17" t="s">
        <v>3907</v>
      </c>
      <c r="D41" s="17" t="s">
        <v>4216</v>
      </c>
      <c r="E41" s="17" t="s">
        <v>24</v>
      </c>
      <c r="F41" s="16" t="s">
        <v>578</v>
      </c>
      <c r="G41" s="17" t="s">
        <v>24</v>
      </c>
      <c r="H41" s="2"/>
      <c r="I41" s="2"/>
      <c r="J41" s="2"/>
      <c r="K41" s="2"/>
      <c r="L41" s="2"/>
      <c r="M41" s="2"/>
      <c r="N41" s="2"/>
      <c r="O41" s="2"/>
      <c r="P41" s="2"/>
      <c r="Q41" s="2"/>
      <c r="R41" s="2"/>
      <c r="S41" s="2"/>
      <c r="T41" s="2"/>
      <c r="U41" s="2"/>
      <c r="V41" s="2"/>
      <c r="W41" s="2"/>
      <c r="X41" s="2"/>
      <c r="Y41" s="2"/>
      <c r="Z41" s="2"/>
      <c r="AA41" s="2"/>
      <c r="AB41" s="2"/>
    </row>
    <row r="42" spans="1:28" x14ac:dyDescent="0.25">
      <c r="A42" s="16" t="s">
        <v>3910</v>
      </c>
      <c r="B42" s="17" t="s">
        <v>3911</v>
      </c>
      <c r="C42" s="17" t="s">
        <v>3911</v>
      </c>
      <c r="D42" s="17" t="s">
        <v>4216</v>
      </c>
      <c r="E42" s="17" t="s">
        <v>24</v>
      </c>
      <c r="F42" s="16" t="s">
        <v>578</v>
      </c>
      <c r="G42" s="17" t="s">
        <v>24</v>
      </c>
      <c r="H42" s="2"/>
      <c r="I42" s="2"/>
      <c r="J42" s="2"/>
      <c r="K42" s="2"/>
      <c r="L42" s="2"/>
      <c r="M42" s="2"/>
      <c r="N42" s="2"/>
      <c r="O42" s="2"/>
      <c r="P42" s="2"/>
      <c r="Q42" s="2"/>
      <c r="R42" s="2"/>
      <c r="S42" s="2"/>
      <c r="T42" s="2"/>
      <c r="U42" s="2"/>
      <c r="V42" s="2"/>
      <c r="W42" s="2"/>
      <c r="X42" s="2"/>
      <c r="Y42" s="2"/>
      <c r="Z42" s="2"/>
      <c r="AA42" s="2"/>
      <c r="AB42" s="2"/>
    </row>
    <row r="43" spans="1:28" ht="25.5" x14ac:dyDescent="0.25">
      <c r="A43" s="16" t="s">
        <v>3892</v>
      </c>
      <c r="B43" s="17" t="s">
        <v>3893</v>
      </c>
      <c r="C43" s="17" t="s">
        <v>3893</v>
      </c>
      <c r="D43" s="17" t="s">
        <v>4216</v>
      </c>
      <c r="E43" s="17" t="s">
        <v>24</v>
      </c>
      <c r="F43" s="16" t="s">
        <v>578</v>
      </c>
      <c r="G43" s="17" t="s">
        <v>24</v>
      </c>
      <c r="H43" s="2"/>
      <c r="I43" s="2"/>
      <c r="J43" s="2"/>
      <c r="K43" s="2"/>
      <c r="L43" s="2"/>
      <c r="M43" s="2"/>
      <c r="N43" s="2"/>
      <c r="O43" s="2"/>
      <c r="P43" s="2"/>
      <c r="Q43" s="2"/>
      <c r="R43" s="2"/>
      <c r="S43" s="2"/>
      <c r="T43" s="2"/>
      <c r="U43" s="2"/>
      <c r="V43" s="2"/>
      <c r="W43" s="2"/>
      <c r="X43" s="2"/>
      <c r="Y43" s="2"/>
      <c r="Z43" s="2"/>
      <c r="AA43" s="2"/>
      <c r="AB43" s="2"/>
    </row>
    <row r="44" spans="1:28" x14ac:dyDescent="0.25">
      <c r="A44" s="16" t="s">
        <v>3894</v>
      </c>
      <c r="B44" s="17" t="s">
        <v>3895</v>
      </c>
      <c r="C44" s="17" t="s">
        <v>3895</v>
      </c>
      <c r="D44" s="17" t="s">
        <v>4216</v>
      </c>
      <c r="E44" s="17" t="s">
        <v>24</v>
      </c>
      <c r="F44" s="16" t="s">
        <v>578</v>
      </c>
      <c r="G44" s="17" t="s">
        <v>24</v>
      </c>
      <c r="H44" s="2"/>
      <c r="I44" s="2"/>
      <c r="J44" s="2"/>
      <c r="K44" s="2"/>
      <c r="L44" s="2"/>
      <c r="M44" s="2"/>
      <c r="N44" s="2"/>
      <c r="O44" s="2"/>
      <c r="P44" s="2"/>
      <c r="Q44" s="2"/>
      <c r="R44" s="2"/>
      <c r="S44" s="2"/>
      <c r="T44" s="2"/>
      <c r="U44" s="2"/>
      <c r="V44" s="2"/>
      <c r="W44" s="2"/>
      <c r="X44" s="2"/>
      <c r="Y44" s="2"/>
      <c r="Z44" s="2"/>
      <c r="AA44" s="2"/>
      <c r="AB44" s="2"/>
    </row>
    <row r="45" spans="1:28" x14ac:dyDescent="0.25">
      <c r="A45" s="16" t="s">
        <v>3896</v>
      </c>
      <c r="B45" s="17" t="s">
        <v>3897</v>
      </c>
      <c r="C45" s="17" t="s">
        <v>3897</v>
      </c>
      <c r="D45" s="17" t="s">
        <v>4216</v>
      </c>
      <c r="E45" s="17" t="s">
        <v>24</v>
      </c>
      <c r="F45" s="16" t="s">
        <v>578</v>
      </c>
      <c r="G45" s="17" t="s">
        <v>24</v>
      </c>
      <c r="H45" s="2"/>
      <c r="I45" s="2"/>
      <c r="J45" s="2"/>
      <c r="K45" s="2"/>
      <c r="L45" s="2"/>
      <c r="M45" s="2"/>
      <c r="N45" s="2"/>
      <c r="O45" s="2"/>
      <c r="P45" s="2"/>
      <c r="Q45" s="2"/>
      <c r="R45" s="2"/>
      <c r="S45" s="2"/>
      <c r="T45" s="2"/>
      <c r="U45" s="2"/>
      <c r="V45" s="2"/>
      <c r="W45" s="2"/>
      <c r="X45" s="2"/>
      <c r="Y45" s="2"/>
      <c r="Z45" s="2"/>
      <c r="AA45" s="2"/>
      <c r="AB45" s="2"/>
    </row>
    <row r="46" spans="1:28" x14ac:dyDescent="0.25">
      <c r="A46" s="16" t="s">
        <v>3908</v>
      </c>
      <c r="B46" s="17" t="s">
        <v>3909</v>
      </c>
      <c r="C46" s="17" t="s">
        <v>3909</v>
      </c>
      <c r="D46" s="17" t="s">
        <v>4216</v>
      </c>
      <c r="E46" s="17" t="s">
        <v>24</v>
      </c>
      <c r="F46" s="16" t="s">
        <v>578</v>
      </c>
      <c r="G46" s="17" t="s">
        <v>24</v>
      </c>
      <c r="H46" s="2"/>
      <c r="I46" s="2"/>
      <c r="J46" s="2"/>
      <c r="K46" s="2"/>
      <c r="L46" s="2"/>
      <c r="M46" s="2"/>
      <c r="N46" s="2"/>
      <c r="O46" s="2"/>
      <c r="P46" s="2"/>
      <c r="Q46" s="2"/>
      <c r="R46" s="2"/>
      <c r="S46" s="2"/>
      <c r="T46" s="2"/>
      <c r="U46" s="2"/>
      <c r="V46" s="2"/>
      <c r="W46" s="2"/>
      <c r="X46" s="2"/>
      <c r="Y46" s="2"/>
      <c r="Z46" s="2"/>
      <c r="AA46" s="2"/>
      <c r="AB46" s="2"/>
    </row>
    <row r="47" spans="1:28" ht="25.5" x14ac:dyDescent="0.25">
      <c r="A47" s="16" t="s">
        <v>3912</v>
      </c>
      <c r="B47" s="17" t="s">
        <v>3913</v>
      </c>
      <c r="C47" s="17" t="s">
        <v>3913</v>
      </c>
      <c r="D47" s="17" t="s">
        <v>4216</v>
      </c>
      <c r="E47" s="17" t="s">
        <v>24</v>
      </c>
      <c r="F47" s="16" t="s">
        <v>578</v>
      </c>
      <c r="G47" s="17" t="s">
        <v>24</v>
      </c>
      <c r="H47" s="2"/>
      <c r="I47" s="2"/>
      <c r="J47" s="2"/>
      <c r="K47" s="2"/>
      <c r="L47" s="2"/>
      <c r="M47" s="2"/>
      <c r="N47" s="2"/>
      <c r="O47" s="2"/>
      <c r="P47" s="2"/>
      <c r="Q47" s="2"/>
      <c r="R47" s="2"/>
      <c r="S47" s="2"/>
      <c r="T47" s="2"/>
      <c r="U47" s="2"/>
      <c r="V47" s="2"/>
      <c r="W47" s="2"/>
      <c r="X47" s="2"/>
      <c r="Y47" s="2"/>
      <c r="Z47" s="2"/>
      <c r="AA47" s="2"/>
      <c r="AB47" s="2"/>
    </row>
    <row r="48" spans="1:28" x14ac:dyDescent="0.25">
      <c r="A48" s="16" t="s">
        <v>3900</v>
      </c>
      <c r="B48" s="17" t="s">
        <v>3901</v>
      </c>
      <c r="C48" s="17" t="s">
        <v>3901</v>
      </c>
      <c r="D48" s="17" t="s">
        <v>4216</v>
      </c>
      <c r="E48" s="17" t="s">
        <v>24</v>
      </c>
      <c r="F48" s="16" t="s">
        <v>578</v>
      </c>
      <c r="G48" s="17" t="s">
        <v>24</v>
      </c>
      <c r="H48" s="2"/>
      <c r="I48" s="2"/>
      <c r="J48" s="2"/>
      <c r="K48" s="2"/>
      <c r="L48" s="2"/>
      <c r="M48" s="2"/>
      <c r="N48" s="2"/>
      <c r="O48" s="2"/>
      <c r="P48" s="2"/>
      <c r="Q48" s="2"/>
      <c r="R48" s="2"/>
      <c r="S48" s="2"/>
      <c r="T48" s="2"/>
      <c r="U48" s="2"/>
      <c r="V48" s="2"/>
      <c r="W48" s="2"/>
      <c r="X48" s="2"/>
      <c r="Y48" s="2"/>
      <c r="Z48" s="2"/>
      <c r="AA48" s="2"/>
      <c r="AB48" s="2"/>
    </row>
    <row r="49" spans="1:28" ht="25.5" x14ac:dyDescent="0.25">
      <c r="A49" s="16" t="s">
        <v>3914</v>
      </c>
      <c r="B49" s="17" t="s">
        <v>3915</v>
      </c>
      <c r="C49" s="17" t="s">
        <v>3915</v>
      </c>
      <c r="D49" s="17" t="s">
        <v>4216</v>
      </c>
      <c r="E49" s="17" t="s">
        <v>24</v>
      </c>
      <c r="F49" s="16" t="s">
        <v>578</v>
      </c>
      <c r="G49" s="17" t="s">
        <v>24</v>
      </c>
      <c r="H49" s="2"/>
      <c r="I49" s="2"/>
      <c r="J49" s="2"/>
      <c r="K49" s="2"/>
      <c r="L49" s="2"/>
      <c r="M49" s="2"/>
      <c r="N49" s="2"/>
      <c r="O49" s="2"/>
      <c r="P49" s="2"/>
      <c r="Q49" s="2"/>
      <c r="R49" s="2"/>
      <c r="S49" s="2"/>
      <c r="T49" s="2"/>
      <c r="U49" s="2"/>
      <c r="V49" s="2"/>
      <c r="W49" s="2"/>
      <c r="X49" s="2"/>
      <c r="Y49" s="2"/>
      <c r="Z49" s="2"/>
      <c r="AA49" s="2"/>
      <c r="AB49" s="2"/>
    </row>
    <row r="50" spans="1:28" ht="25.5" x14ac:dyDescent="0.25">
      <c r="A50" s="16" t="s">
        <v>3916</v>
      </c>
      <c r="B50" s="17" t="s">
        <v>3917</v>
      </c>
      <c r="C50" s="17" t="s">
        <v>3917</v>
      </c>
      <c r="D50" s="17" t="s">
        <v>4216</v>
      </c>
      <c r="E50" s="17" t="s">
        <v>24</v>
      </c>
      <c r="F50" s="16" t="s">
        <v>578</v>
      </c>
      <c r="G50" s="17" t="s">
        <v>24</v>
      </c>
      <c r="H50" s="2"/>
      <c r="I50" s="2"/>
      <c r="J50" s="2"/>
      <c r="K50" s="2"/>
      <c r="L50" s="2"/>
      <c r="M50" s="2"/>
      <c r="N50" s="2"/>
      <c r="O50" s="2"/>
      <c r="P50" s="2"/>
      <c r="Q50" s="2"/>
      <c r="R50" s="2"/>
      <c r="S50" s="2"/>
      <c r="T50" s="2"/>
      <c r="U50" s="2"/>
      <c r="V50" s="2"/>
      <c r="W50" s="2"/>
      <c r="X50" s="2"/>
      <c r="Y50" s="2"/>
      <c r="Z50" s="2"/>
      <c r="AA50" s="2"/>
      <c r="AB50" s="2"/>
    </row>
    <row r="51" spans="1:28" x14ac:dyDescent="0.25">
      <c r="A51" s="19" t="s">
        <v>4214</v>
      </c>
      <c r="B51" s="22" t="s">
        <v>4215</v>
      </c>
      <c r="C51" s="22" t="s">
        <v>4215</v>
      </c>
      <c r="D51" s="22" t="s">
        <v>4216</v>
      </c>
      <c r="E51" s="22" t="s">
        <v>29</v>
      </c>
      <c r="F51" s="19" t="s">
        <v>578</v>
      </c>
      <c r="G51" s="22" t="s">
        <v>24</v>
      </c>
      <c r="H51" s="2"/>
      <c r="I51" s="2"/>
      <c r="J51" s="2"/>
      <c r="K51" s="2"/>
      <c r="L51" s="2"/>
      <c r="M51" s="2"/>
      <c r="N51" s="2"/>
      <c r="O51" s="2"/>
      <c r="P51" s="2"/>
      <c r="Q51" s="2"/>
      <c r="R51" s="2"/>
      <c r="S51" s="2"/>
      <c r="T51" s="2"/>
      <c r="U51" s="2"/>
      <c r="V51" s="2"/>
      <c r="W51" s="2"/>
      <c r="X51" s="2"/>
      <c r="Y51" s="2"/>
      <c r="Z51" s="2"/>
      <c r="AA51" s="2"/>
      <c r="AB51" s="2"/>
    </row>
    <row r="52" spans="1:28" s="1" customFormat="1" x14ac:dyDescent="0.25">
      <c r="A52" s="12"/>
      <c r="H52" s="12"/>
    </row>
    <row r="53" spans="1:28" s="1" customFormat="1" x14ac:dyDescent="0.25">
      <c r="A53" s="12"/>
      <c r="H53" s="12"/>
    </row>
    <row r="54" spans="1:28" s="1" customFormat="1" x14ac:dyDescent="0.25">
      <c r="A54" s="12"/>
      <c r="H54" s="12"/>
    </row>
    <row r="55" spans="1:28" s="1" customFormat="1" x14ac:dyDescent="0.25">
      <c r="A55" s="12"/>
      <c r="H55" s="12"/>
    </row>
    <row r="56" spans="1:28" s="1" customFormat="1" x14ac:dyDescent="0.25">
      <c r="A56" s="12"/>
      <c r="H56" s="12"/>
    </row>
    <row r="57" spans="1:28" s="1" customFormat="1" x14ac:dyDescent="0.25">
      <c r="A57" s="12"/>
      <c r="H57" s="12"/>
    </row>
    <row r="58" spans="1:28" s="1" customFormat="1" x14ac:dyDescent="0.25">
      <c r="A58" s="12"/>
      <c r="H58" s="12"/>
    </row>
    <row r="59" spans="1:28" s="1" customFormat="1" x14ac:dyDescent="0.25">
      <c r="A59" s="12"/>
      <c r="H59" s="12"/>
    </row>
    <row r="60" spans="1:28" s="1" customFormat="1" x14ac:dyDescent="0.25">
      <c r="A60" s="12"/>
      <c r="H60" s="12"/>
    </row>
    <row r="61" spans="1:28" s="1" customFormat="1" x14ac:dyDescent="0.25">
      <c r="A61" s="12"/>
      <c r="H61" s="12"/>
    </row>
    <row r="62" spans="1:28" s="1" customFormat="1" x14ac:dyDescent="0.25">
      <c r="A62" s="12"/>
      <c r="H62" s="12"/>
    </row>
    <row r="63" spans="1:28" s="1" customFormat="1" x14ac:dyDescent="0.25">
      <c r="A63" s="12"/>
      <c r="H63" s="12"/>
    </row>
    <row r="64" spans="1:28" s="1" customFormat="1" x14ac:dyDescent="0.25">
      <c r="A64" s="12"/>
      <c r="H64" s="12"/>
    </row>
    <row r="65" spans="1:8" s="1" customFormat="1" x14ac:dyDescent="0.25">
      <c r="A65" s="12"/>
      <c r="H65" s="12"/>
    </row>
    <row r="66" spans="1:8" s="1" customFormat="1" x14ac:dyDescent="0.25">
      <c r="A66" s="12"/>
      <c r="H66" s="12"/>
    </row>
    <row r="67" spans="1:8" s="1" customFormat="1" x14ac:dyDescent="0.25">
      <c r="A67" s="12"/>
      <c r="H67" s="12"/>
    </row>
    <row r="68" spans="1:8" s="1" customFormat="1" x14ac:dyDescent="0.25">
      <c r="A68" s="12"/>
      <c r="H68" s="12"/>
    </row>
    <row r="69" spans="1:8" s="1" customFormat="1" x14ac:dyDescent="0.25">
      <c r="A69" s="12"/>
      <c r="H69" s="12"/>
    </row>
    <row r="70" spans="1:8" s="1" customFormat="1" x14ac:dyDescent="0.25">
      <c r="A70" s="12"/>
      <c r="H70" s="12"/>
    </row>
    <row r="71" spans="1:8" s="1" customFormat="1" x14ac:dyDescent="0.25">
      <c r="A71" s="12"/>
      <c r="H71" s="12"/>
    </row>
    <row r="72" spans="1:8" s="1" customFormat="1" x14ac:dyDescent="0.25">
      <c r="A72" s="12"/>
      <c r="H72" s="12"/>
    </row>
    <row r="73" spans="1:8" s="1" customFormat="1" x14ac:dyDescent="0.25">
      <c r="A73" s="12"/>
      <c r="H73" s="12"/>
    </row>
    <row r="74" spans="1:8" s="1" customFormat="1" x14ac:dyDescent="0.25">
      <c r="A74" s="12"/>
      <c r="H74" s="12"/>
    </row>
    <row r="75" spans="1:8" s="1" customFormat="1" x14ac:dyDescent="0.25">
      <c r="A75" s="12"/>
      <c r="H75" s="12"/>
    </row>
    <row r="76" spans="1:8" s="1" customFormat="1" x14ac:dyDescent="0.25">
      <c r="A76" s="12"/>
      <c r="H76" s="12"/>
    </row>
    <row r="77" spans="1:8" s="1" customFormat="1" x14ac:dyDescent="0.25">
      <c r="A77" s="12"/>
      <c r="H77" s="12"/>
    </row>
    <row r="78" spans="1:8" s="1" customFormat="1" x14ac:dyDescent="0.25">
      <c r="A78" s="12"/>
      <c r="H78" s="12"/>
    </row>
    <row r="79" spans="1:8" s="1" customFormat="1" x14ac:dyDescent="0.25">
      <c r="A79" s="12"/>
      <c r="H79" s="12"/>
    </row>
    <row r="80" spans="1:8" s="1" customFormat="1" x14ac:dyDescent="0.25">
      <c r="A80" s="12"/>
      <c r="H80" s="12"/>
    </row>
    <row r="81" spans="1:8" s="1" customFormat="1" x14ac:dyDescent="0.25">
      <c r="A81" s="12"/>
      <c r="H81" s="12"/>
    </row>
    <row r="82" spans="1:8" s="1" customFormat="1" x14ac:dyDescent="0.25">
      <c r="A82" s="12"/>
      <c r="H82" s="12"/>
    </row>
    <row r="83" spans="1:8" s="1" customFormat="1" x14ac:dyDescent="0.25">
      <c r="A83" s="12"/>
      <c r="H83" s="12"/>
    </row>
    <row r="84" spans="1:8" s="1" customFormat="1" x14ac:dyDescent="0.25">
      <c r="A84" s="12"/>
      <c r="H84" s="12"/>
    </row>
    <row r="85" spans="1:8" s="1" customFormat="1" x14ac:dyDescent="0.25">
      <c r="A85" s="12"/>
      <c r="H85" s="12"/>
    </row>
    <row r="86" spans="1:8" s="1" customFormat="1" x14ac:dyDescent="0.25">
      <c r="A86" s="12"/>
      <c r="H86" s="12"/>
    </row>
    <row r="87" spans="1:8" s="1" customFormat="1" x14ac:dyDescent="0.25">
      <c r="A87" s="12"/>
      <c r="H87" s="12"/>
    </row>
    <row r="88" spans="1:8" s="1" customFormat="1" x14ac:dyDescent="0.25">
      <c r="A88" s="12"/>
      <c r="H88" s="12"/>
    </row>
    <row r="89" spans="1:8" s="1" customFormat="1" x14ac:dyDescent="0.25">
      <c r="A89" s="12"/>
      <c r="H89" s="12"/>
    </row>
    <row r="90" spans="1:8" s="1" customFormat="1" x14ac:dyDescent="0.25">
      <c r="A90" s="12"/>
      <c r="H90" s="12"/>
    </row>
  </sheetData>
  <autoFilter ref="A9:G51" xr:uid="{8588ADFF-D183-4386-896A-EE86BD1B130D}">
    <sortState xmlns:xlrd2="http://schemas.microsoft.com/office/spreadsheetml/2017/richdata2" ref="A10:G51">
      <sortCondition ref="A9:A51"/>
    </sortState>
  </autoFilter>
  <mergeCells count="6">
    <mergeCell ref="A7:H7"/>
    <mergeCell ref="A1:H1"/>
    <mergeCell ref="A2:H2"/>
    <mergeCell ref="A4:H4"/>
    <mergeCell ref="A5:H5"/>
    <mergeCell ref="A6:H6"/>
  </mergeCells>
  <phoneticPr fontId="15" type="noConversion"/>
  <conditionalFormatting sqref="A3:A8">
    <cfRule type="duplicateValues" dxfId="2" priority="1"/>
    <cfRule type="duplicateValues" dxfId="1" priority="2"/>
    <cfRule type="duplicateValues" dxfId="0" priority="3"/>
  </conditionalFormatting>
  <hyperlinks>
    <hyperlink ref="A5:F5" r:id="rId1" tooltip="here." display="https://careersourceflorida.com/boardroom/florida-credentials-review-committee/master-credential-list-application/" xr:uid="{CB4753BF-8C52-4953-A57F-980A1F70FD34}"/>
  </hyperlinks>
  <printOptions horizontalCentered="1"/>
  <pageMargins left="0.25" right="0.25" top="0.5" bottom="0.5" header="0.3" footer="0.3"/>
  <pageSetup paperSize="5" scale="8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EC1E8-E690-4985-9B4B-7CF6751F5229}">
  <dimension ref="A1:AX149"/>
  <sheetViews>
    <sheetView showGridLines="0" zoomScaleNormal="100" workbookViewId="0">
      <pane ySplit="7" topLeftCell="A8" activePane="bottomLeft" state="frozen"/>
      <selection activeCell="C7" sqref="C7"/>
      <selection pane="bottomLeft" activeCell="A7" sqref="A7"/>
    </sheetView>
  </sheetViews>
  <sheetFormatPr defaultColWidth="11.42578125" defaultRowHeight="12.75" x14ac:dyDescent="0.25"/>
  <cols>
    <col min="1" max="6" width="18.140625" style="2" customWidth="1"/>
    <col min="7" max="8" width="16.140625" style="29" customWidth="1"/>
    <col min="9" max="11" width="30.5703125" style="2" customWidth="1"/>
    <col min="12" max="12" width="27.5703125" style="2" customWidth="1"/>
    <col min="13" max="13" width="12.28515625" style="2" customWidth="1"/>
    <col min="14" max="14" width="15.42578125" style="2" bestFit="1" customWidth="1"/>
    <col min="15" max="15" width="12.28515625" style="2" customWidth="1"/>
    <col min="16" max="16" width="15.5703125" style="2" customWidth="1"/>
    <col min="17" max="18" width="34.42578125" style="29" customWidth="1"/>
    <col min="19" max="19" width="24.5703125" style="29" bestFit="1" customWidth="1"/>
    <col min="20" max="20" width="22.42578125" style="2" bestFit="1" customWidth="1"/>
    <col min="21" max="21" width="17.5703125" style="29" bestFit="1" customWidth="1"/>
    <col min="22" max="22" width="19" style="29" customWidth="1"/>
    <col min="23" max="25" width="22.5703125" style="29" customWidth="1"/>
    <col min="26" max="28" width="13.7109375" style="29" customWidth="1"/>
    <col min="29" max="29" width="14.5703125" style="29" customWidth="1"/>
    <col min="30" max="30" width="21.42578125" style="1" customWidth="1"/>
    <col min="31" max="48" width="11.42578125" style="1"/>
    <col min="49" max="16384" width="11.42578125" style="2"/>
  </cols>
  <sheetData>
    <row r="1" spans="1:48" s="1" customFormat="1" ht="20.100000000000001" customHeight="1" x14ac:dyDescent="0.25">
      <c r="A1" s="90" t="s">
        <v>0</v>
      </c>
      <c r="B1" s="90"/>
      <c r="C1" s="90"/>
      <c r="D1" s="90"/>
      <c r="E1" s="90"/>
      <c r="F1" s="90"/>
      <c r="G1" s="90"/>
      <c r="H1" s="90"/>
      <c r="I1" s="90"/>
      <c r="J1" s="90"/>
      <c r="K1" s="90"/>
      <c r="L1" s="90"/>
      <c r="M1" s="90"/>
      <c r="N1" s="90"/>
      <c r="O1" s="90"/>
      <c r="P1" s="90"/>
      <c r="Q1" s="90"/>
      <c r="R1" s="90"/>
      <c r="S1" s="90"/>
      <c r="T1" s="90"/>
      <c r="U1" s="90"/>
      <c r="V1" s="90"/>
      <c r="W1" s="90"/>
      <c r="X1" s="90"/>
      <c r="Y1" s="90"/>
      <c r="Z1" s="90"/>
      <c r="AA1" s="90"/>
      <c r="AB1" s="48"/>
      <c r="AC1" s="48"/>
      <c r="AD1" s="48"/>
    </row>
    <row r="2" spans="1:48" s="3" customFormat="1" ht="15.75" x14ac:dyDescent="0.25">
      <c r="A2" s="92" t="s">
        <v>3948</v>
      </c>
      <c r="B2" s="92"/>
      <c r="C2" s="92"/>
      <c r="D2" s="92"/>
      <c r="E2" s="92"/>
      <c r="F2" s="92"/>
      <c r="G2" s="92"/>
      <c r="H2" s="92"/>
      <c r="I2" s="92"/>
      <c r="J2" s="92"/>
      <c r="K2" s="92"/>
      <c r="L2" s="92"/>
      <c r="M2" s="92"/>
      <c r="N2" s="92"/>
      <c r="O2" s="92"/>
      <c r="P2" s="92"/>
      <c r="Q2" s="92"/>
      <c r="R2" s="92"/>
      <c r="S2" s="92"/>
      <c r="T2" s="92"/>
      <c r="U2" s="92"/>
      <c r="V2" s="92"/>
      <c r="W2" s="92"/>
      <c r="X2" s="92"/>
      <c r="Y2" s="92"/>
      <c r="Z2" s="92"/>
      <c r="AA2" s="92"/>
      <c r="AB2" s="47"/>
      <c r="AC2" s="47"/>
      <c r="AD2" s="47"/>
      <c r="AE2" s="47"/>
    </row>
    <row r="3" spans="1:48" s="10" customFormat="1" ht="6.95" customHeight="1" x14ac:dyDescent="0.2">
      <c r="G3" s="5"/>
      <c r="H3" s="5"/>
      <c r="I3" s="37"/>
      <c r="J3" s="37"/>
      <c r="K3" s="37"/>
      <c r="L3" s="37"/>
      <c r="M3" s="37"/>
      <c r="N3" s="37"/>
      <c r="O3" s="37"/>
      <c r="P3" s="37"/>
      <c r="Q3" s="8"/>
      <c r="R3" s="8"/>
      <c r="S3" s="8"/>
    </row>
    <row r="4" spans="1:48" s="1" customFormat="1" ht="20.25" customHeight="1" x14ac:dyDescent="0.25">
      <c r="A4" s="101" t="s">
        <v>4226</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D4" s="48"/>
    </row>
    <row r="5" spans="1:48" s="11" customFormat="1" ht="6.95" customHeight="1" x14ac:dyDescent="0.2">
      <c r="G5" s="5"/>
      <c r="H5" s="5"/>
      <c r="I5" s="37"/>
      <c r="J5" s="37"/>
      <c r="K5" s="37"/>
      <c r="L5" s="37"/>
      <c r="M5" s="37"/>
      <c r="N5" s="37"/>
      <c r="O5" s="37"/>
      <c r="P5" s="37"/>
      <c r="Q5" s="8"/>
      <c r="R5" s="8"/>
      <c r="S5" s="8"/>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row>
    <row r="6" spans="1:48" s="11" customFormat="1" ht="6.95" customHeight="1" x14ac:dyDescent="0.2">
      <c r="G6" s="5"/>
      <c r="H6" s="5"/>
      <c r="I6" s="37"/>
      <c r="J6" s="37"/>
      <c r="K6" s="37"/>
      <c r="L6" s="37"/>
      <c r="M6" s="37"/>
      <c r="N6" s="37"/>
      <c r="O6" s="37"/>
      <c r="P6" s="37"/>
      <c r="Q6" s="8"/>
      <c r="R6" s="8"/>
      <c r="S6" s="8"/>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s="35" customFormat="1" ht="63.75" x14ac:dyDescent="0.25">
      <c r="A7" s="40" t="s">
        <v>3949</v>
      </c>
      <c r="B7" s="40" t="s">
        <v>4</v>
      </c>
      <c r="C7" s="40" t="s">
        <v>5</v>
      </c>
      <c r="D7" s="40" t="s">
        <v>6</v>
      </c>
      <c r="E7" s="40" t="s">
        <v>7</v>
      </c>
      <c r="F7" s="40" t="s">
        <v>8</v>
      </c>
      <c r="G7" s="40" t="s">
        <v>1658</v>
      </c>
      <c r="H7" s="40" t="s">
        <v>2616</v>
      </c>
      <c r="I7" s="40" t="s">
        <v>1659</v>
      </c>
      <c r="J7" s="40" t="s">
        <v>2617</v>
      </c>
      <c r="K7" s="40" t="s">
        <v>2618</v>
      </c>
      <c r="L7" s="40" t="s">
        <v>1660</v>
      </c>
      <c r="M7" s="40" t="s">
        <v>3950</v>
      </c>
      <c r="N7" s="40" t="s">
        <v>10</v>
      </c>
      <c r="O7" s="40" t="s">
        <v>11</v>
      </c>
      <c r="P7" s="40" t="s">
        <v>12</v>
      </c>
      <c r="Q7" s="40" t="s">
        <v>13</v>
      </c>
      <c r="R7" s="40" t="s">
        <v>572</v>
      </c>
      <c r="S7" s="31" t="s">
        <v>14</v>
      </c>
      <c r="T7" s="31" t="s">
        <v>573</v>
      </c>
      <c r="U7" s="31" t="s">
        <v>16</v>
      </c>
      <c r="V7" s="31" t="s">
        <v>17</v>
      </c>
      <c r="W7" s="31" t="s">
        <v>18</v>
      </c>
      <c r="X7" s="31" t="s">
        <v>3951</v>
      </c>
      <c r="Y7" s="31" t="s">
        <v>20</v>
      </c>
      <c r="Z7" s="31" t="s">
        <v>3952</v>
      </c>
      <c r="AA7" s="31" t="s">
        <v>3953</v>
      </c>
      <c r="AB7" s="33"/>
      <c r="AC7" s="33"/>
      <c r="AD7" s="33"/>
      <c r="AE7" s="33"/>
      <c r="AF7" s="33"/>
      <c r="AG7" s="33"/>
      <c r="AH7" s="33"/>
      <c r="AI7" s="33"/>
      <c r="AJ7" s="33"/>
      <c r="AK7" s="33"/>
      <c r="AL7" s="33"/>
      <c r="AM7" s="33"/>
      <c r="AN7" s="33"/>
      <c r="AO7" s="33"/>
      <c r="AP7" s="33"/>
      <c r="AQ7" s="33"/>
      <c r="AR7" s="33"/>
      <c r="AS7" s="33"/>
      <c r="AT7" s="33"/>
      <c r="AU7" s="34"/>
    </row>
    <row r="8" spans="1:48" s="1" customFormat="1" ht="25.5" x14ac:dyDescent="0.25">
      <c r="A8" s="46" t="s">
        <v>3954</v>
      </c>
      <c r="B8" s="46" t="s">
        <v>684</v>
      </c>
      <c r="C8" s="46" t="s">
        <v>684</v>
      </c>
      <c r="D8" s="46" t="s">
        <v>684</v>
      </c>
      <c r="E8" s="46" t="s">
        <v>684</v>
      </c>
      <c r="F8" s="46" t="s">
        <v>684</v>
      </c>
      <c r="G8" s="46" t="s">
        <v>3955</v>
      </c>
      <c r="H8" s="46" t="s">
        <v>684</v>
      </c>
      <c r="I8" s="49" t="s">
        <v>3956</v>
      </c>
      <c r="J8" s="46" t="s">
        <v>684</v>
      </c>
      <c r="K8" s="46" t="s">
        <v>684</v>
      </c>
      <c r="L8" s="49" t="s">
        <v>3957</v>
      </c>
      <c r="M8" s="46" t="s">
        <v>684</v>
      </c>
      <c r="N8" s="46" t="s">
        <v>684</v>
      </c>
      <c r="O8" s="16" t="s">
        <v>2493</v>
      </c>
      <c r="P8" s="16" t="s">
        <v>248</v>
      </c>
      <c r="Q8" s="17" t="s">
        <v>249</v>
      </c>
      <c r="R8" s="17" t="s">
        <v>2493</v>
      </c>
      <c r="S8" s="46" t="s">
        <v>24</v>
      </c>
      <c r="T8" s="46" t="s">
        <v>29</v>
      </c>
      <c r="U8" s="46" t="s">
        <v>3958</v>
      </c>
      <c r="V8" s="50">
        <v>43370</v>
      </c>
      <c r="W8" s="46" t="s">
        <v>29</v>
      </c>
      <c r="X8" s="46" t="s">
        <v>598</v>
      </c>
      <c r="Y8" s="46"/>
      <c r="Z8" s="46" t="s">
        <v>598</v>
      </c>
      <c r="AA8" s="46" t="s">
        <v>598</v>
      </c>
    </row>
    <row r="9" spans="1:48" s="1" customFormat="1" ht="51" x14ac:dyDescent="0.25">
      <c r="A9" s="46" t="s">
        <v>3954</v>
      </c>
      <c r="B9" s="46" t="s">
        <v>684</v>
      </c>
      <c r="C9" s="46" t="s">
        <v>684</v>
      </c>
      <c r="D9" s="46" t="s">
        <v>684</v>
      </c>
      <c r="E9" s="46" t="s">
        <v>684</v>
      </c>
      <c r="F9" s="46" t="s">
        <v>684</v>
      </c>
      <c r="G9" s="46" t="s">
        <v>3959</v>
      </c>
      <c r="H9" s="46" t="s">
        <v>684</v>
      </c>
      <c r="I9" s="49" t="s">
        <v>3960</v>
      </c>
      <c r="J9" s="46" t="s">
        <v>684</v>
      </c>
      <c r="K9" s="46" t="s">
        <v>684</v>
      </c>
      <c r="L9" s="49" t="s">
        <v>3961</v>
      </c>
      <c r="M9" s="46" t="s">
        <v>684</v>
      </c>
      <c r="N9" s="46" t="s">
        <v>684</v>
      </c>
      <c r="O9" s="16" t="s">
        <v>613</v>
      </c>
      <c r="P9" s="16" t="s">
        <v>94</v>
      </c>
      <c r="Q9" s="17" t="s">
        <v>95</v>
      </c>
      <c r="R9" s="17" t="s">
        <v>613</v>
      </c>
      <c r="S9" s="46" t="s">
        <v>29</v>
      </c>
      <c r="T9" s="46" t="s">
        <v>29</v>
      </c>
      <c r="U9" s="46" t="s">
        <v>3958</v>
      </c>
      <c r="V9" s="50">
        <v>47310</v>
      </c>
      <c r="W9" s="46" t="s">
        <v>29</v>
      </c>
      <c r="X9" s="46" t="s">
        <v>3962</v>
      </c>
      <c r="Y9" s="46"/>
      <c r="Z9" s="46" t="s">
        <v>3963</v>
      </c>
      <c r="AA9" s="46" t="s">
        <v>598</v>
      </c>
    </row>
    <row r="10" spans="1:48" s="1" customFormat="1" ht="25.5" x14ac:dyDescent="0.25">
      <c r="A10" s="46" t="s">
        <v>3954</v>
      </c>
      <c r="B10" s="46" t="s">
        <v>684</v>
      </c>
      <c r="C10" s="46" t="s">
        <v>684</v>
      </c>
      <c r="D10" s="46" t="s">
        <v>684</v>
      </c>
      <c r="E10" s="46" t="s">
        <v>684</v>
      </c>
      <c r="F10" s="46" t="s">
        <v>684</v>
      </c>
      <c r="G10" s="46" t="s">
        <v>3964</v>
      </c>
      <c r="H10" s="46" t="s">
        <v>684</v>
      </c>
      <c r="I10" s="49" t="s">
        <v>3965</v>
      </c>
      <c r="J10" s="46" t="s">
        <v>684</v>
      </c>
      <c r="K10" s="46" t="s">
        <v>684</v>
      </c>
      <c r="L10" s="49" t="s">
        <v>3966</v>
      </c>
      <c r="M10" s="46" t="s">
        <v>684</v>
      </c>
      <c r="N10" s="46" t="s">
        <v>684</v>
      </c>
      <c r="O10" s="16" t="s">
        <v>618</v>
      </c>
      <c r="P10" s="16" t="s">
        <v>94</v>
      </c>
      <c r="Q10" s="17" t="s">
        <v>95</v>
      </c>
      <c r="R10" s="17" t="s">
        <v>618</v>
      </c>
      <c r="S10" s="46" t="s">
        <v>29</v>
      </c>
      <c r="T10" s="46" t="s">
        <v>29</v>
      </c>
      <c r="U10" s="46" t="s">
        <v>3958</v>
      </c>
      <c r="V10" s="50">
        <v>41480</v>
      </c>
      <c r="W10" s="46" t="s">
        <v>29</v>
      </c>
      <c r="X10" s="46" t="s">
        <v>598</v>
      </c>
      <c r="Y10" s="46"/>
      <c r="Z10" s="46" t="s">
        <v>3967</v>
      </c>
      <c r="AA10" s="46" t="s">
        <v>598</v>
      </c>
    </row>
    <row r="11" spans="1:48" s="1" customFormat="1" ht="25.5" x14ac:dyDescent="0.25">
      <c r="A11" s="46" t="s">
        <v>3954</v>
      </c>
      <c r="B11" s="46" t="s">
        <v>684</v>
      </c>
      <c r="C11" s="46" t="s">
        <v>684</v>
      </c>
      <c r="D11" s="46" t="s">
        <v>684</v>
      </c>
      <c r="E11" s="46" t="s">
        <v>684</v>
      </c>
      <c r="F11" s="46" t="s">
        <v>684</v>
      </c>
      <c r="G11" s="46" t="s">
        <v>2315</v>
      </c>
      <c r="H11" s="46" t="s">
        <v>684</v>
      </c>
      <c r="I11" s="49" t="s">
        <v>2316</v>
      </c>
      <c r="J11" s="46" t="s">
        <v>684</v>
      </c>
      <c r="K11" s="46" t="s">
        <v>684</v>
      </c>
      <c r="L11" s="49" t="s">
        <v>3968</v>
      </c>
      <c r="M11" s="46" t="s">
        <v>684</v>
      </c>
      <c r="N11" s="46" t="s">
        <v>684</v>
      </c>
      <c r="O11" s="16" t="s">
        <v>447</v>
      </c>
      <c r="P11" s="16" t="s">
        <v>146</v>
      </c>
      <c r="Q11" s="17" t="s">
        <v>147</v>
      </c>
      <c r="R11" s="17" t="s">
        <v>790</v>
      </c>
      <c r="S11" s="46" t="s">
        <v>24</v>
      </c>
      <c r="T11" s="46" t="s">
        <v>29</v>
      </c>
      <c r="U11" s="46" t="s">
        <v>3958</v>
      </c>
      <c r="V11" s="50">
        <v>89730</v>
      </c>
      <c r="W11" s="46" t="s">
        <v>29</v>
      </c>
      <c r="X11" s="46" t="s">
        <v>598</v>
      </c>
      <c r="Y11" s="46"/>
      <c r="Z11" s="46" t="s">
        <v>598</v>
      </c>
      <c r="AA11" s="46" t="s">
        <v>598</v>
      </c>
    </row>
    <row r="12" spans="1:48" s="1" customFormat="1" ht="25.5" x14ac:dyDescent="0.25">
      <c r="A12" s="46" t="s">
        <v>3954</v>
      </c>
      <c r="B12" s="46" t="s">
        <v>684</v>
      </c>
      <c r="C12" s="46" t="s">
        <v>684</v>
      </c>
      <c r="D12" s="46" t="s">
        <v>684</v>
      </c>
      <c r="E12" s="46" t="s">
        <v>684</v>
      </c>
      <c r="F12" s="46" t="s">
        <v>684</v>
      </c>
      <c r="G12" s="46" t="s">
        <v>2315</v>
      </c>
      <c r="H12" s="46" t="s">
        <v>684</v>
      </c>
      <c r="I12" s="49" t="s">
        <v>2316</v>
      </c>
      <c r="J12" s="46" t="s">
        <v>684</v>
      </c>
      <c r="K12" s="46" t="s">
        <v>684</v>
      </c>
      <c r="L12" s="49" t="s">
        <v>1790</v>
      </c>
      <c r="M12" s="46" t="s">
        <v>684</v>
      </c>
      <c r="N12" s="46" t="s">
        <v>684</v>
      </c>
      <c r="O12" s="16" t="s">
        <v>936</v>
      </c>
      <c r="P12" s="16" t="s">
        <v>146</v>
      </c>
      <c r="Q12" s="17" t="s">
        <v>147</v>
      </c>
      <c r="R12" s="17" t="s">
        <v>936</v>
      </c>
      <c r="S12" s="46" t="s">
        <v>29</v>
      </c>
      <c r="T12" s="46" t="s">
        <v>29</v>
      </c>
      <c r="U12" s="46" t="s">
        <v>3958</v>
      </c>
      <c r="V12" s="50">
        <v>111870</v>
      </c>
      <c r="W12" s="46" t="s">
        <v>29</v>
      </c>
      <c r="X12" s="46" t="s">
        <v>3962</v>
      </c>
      <c r="Y12" s="46"/>
      <c r="Z12" s="46" t="s">
        <v>3969</v>
      </c>
      <c r="AA12" s="46" t="s">
        <v>598</v>
      </c>
    </row>
    <row r="13" spans="1:48" s="1" customFormat="1" ht="63.75" x14ac:dyDescent="0.25">
      <c r="A13" s="46" t="s">
        <v>3954</v>
      </c>
      <c r="B13" s="46" t="s">
        <v>684</v>
      </c>
      <c r="C13" s="46" t="s">
        <v>684</v>
      </c>
      <c r="D13" s="46" t="s">
        <v>684</v>
      </c>
      <c r="E13" s="46" t="s">
        <v>684</v>
      </c>
      <c r="F13" s="46" t="s">
        <v>684</v>
      </c>
      <c r="G13" s="46" t="s">
        <v>3970</v>
      </c>
      <c r="H13" s="46" t="s">
        <v>684</v>
      </c>
      <c r="I13" s="49" t="s">
        <v>3971</v>
      </c>
      <c r="J13" s="46" t="s">
        <v>684</v>
      </c>
      <c r="K13" s="46" t="s">
        <v>684</v>
      </c>
      <c r="L13" s="49" t="s">
        <v>1686</v>
      </c>
      <c r="M13" s="46" t="s">
        <v>684</v>
      </c>
      <c r="N13" s="46" t="s">
        <v>684</v>
      </c>
      <c r="O13" s="16" t="s">
        <v>977</v>
      </c>
      <c r="P13" s="16" t="s">
        <v>281</v>
      </c>
      <c r="Q13" s="17" t="s">
        <v>282</v>
      </c>
      <c r="R13" s="17" t="s">
        <v>977</v>
      </c>
      <c r="S13" s="46" t="s">
        <v>29</v>
      </c>
      <c r="T13" s="46" t="s">
        <v>29</v>
      </c>
      <c r="U13" s="46" t="s">
        <v>3958</v>
      </c>
      <c r="V13" s="50">
        <v>50710</v>
      </c>
      <c r="W13" s="46" t="s">
        <v>29</v>
      </c>
      <c r="X13" s="46" t="s">
        <v>3962</v>
      </c>
      <c r="Y13" s="46"/>
      <c r="Z13" s="46" t="s">
        <v>3972</v>
      </c>
      <c r="AA13" s="46" t="s">
        <v>598</v>
      </c>
    </row>
    <row r="14" spans="1:48" s="1" customFormat="1" ht="63.75" x14ac:dyDescent="0.25">
      <c r="A14" s="46" t="s">
        <v>3954</v>
      </c>
      <c r="B14" s="46" t="s">
        <v>684</v>
      </c>
      <c r="C14" s="46" t="s">
        <v>684</v>
      </c>
      <c r="D14" s="46" t="s">
        <v>684</v>
      </c>
      <c r="E14" s="46" t="s">
        <v>684</v>
      </c>
      <c r="F14" s="46" t="s">
        <v>684</v>
      </c>
      <c r="G14" s="46" t="s">
        <v>3970</v>
      </c>
      <c r="H14" s="46" t="s">
        <v>684</v>
      </c>
      <c r="I14" s="49" t="s">
        <v>3971</v>
      </c>
      <c r="J14" s="46" t="s">
        <v>684</v>
      </c>
      <c r="K14" s="46" t="s">
        <v>684</v>
      </c>
      <c r="L14" s="49" t="s">
        <v>1670</v>
      </c>
      <c r="M14" s="46" t="s">
        <v>684</v>
      </c>
      <c r="N14" s="46" t="s">
        <v>684</v>
      </c>
      <c r="O14" s="16" t="s">
        <v>1665</v>
      </c>
      <c r="P14" s="16" t="s">
        <v>94</v>
      </c>
      <c r="Q14" s="17" t="s">
        <v>95</v>
      </c>
      <c r="R14" s="17" t="s">
        <v>1665</v>
      </c>
      <c r="S14" s="46" t="s">
        <v>29</v>
      </c>
      <c r="T14" s="46" t="s">
        <v>29</v>
      </c>
      <c r="U14" s="46" t="s">
        <v>3958</v>
      </c>
      <c r="V14" s="50">
        <v>49380</v>
      </c>
      <c r="W14" s="46" t="s">
        <v>29</v>
      </c>
      <c r="X14" s="46" t="s">
        <v>3962</v>
      </c>
      <c r="Y14" s="46"/>
      <c r="Z14" s="46" t="s">
        <v>3973</v>
      </c>
      <c r="AA14" s="46" t="s">
        <v>598</v>
      </c>
    </row>
    <row r="15" spans="1:48" s="1" customFormat="1" ht="38.25" x14ac:dyDescent="0.25">
      <c r="A15" s="46" t="s">
        <v>3954</v>
      </c>
      <c r="B15" s="46" t="s">
        <v>684</v>
      </c>
      <c r="C15" s="46" t="s">
        <v>684</v>
      </c>
      <c r="D15" s="46" t="s">
        <v>684</v>
      </c>
      <c r="E15" s="46" t="s">
        <v>684</v>
      </c>
      <c r="F15" s="46" t="s">
        <v>684</v>
      </c>
      <c r="G15" s="46" t="s">
        <v>2352</v>
      </c>
      <c r="H15" s="46" t="s">
        <v>684</v>
      </c>
      <c r="I15" s="49" t="s">
        <v>2353</v>
      </c>
      <c r="J15" s="46" t="s">
        <v>684</v>
      </c>
      <c r="K15" s="46" t="s">
        <v>684</v>
      </c>
      <c r="L15" s="49" t="s">
        <v>3974</v>
      </c>
      <c r="M15" s="46" t="s">
        <v>684</v>
      </c>
      <c r="N15" s="46" t="s">
        <v>684</v>
      </c>
      <c r="O15" s="16" t="s">
        <v>2101</v>
      </c>
      <c r="P15" s="16" t="s">
        <v>281</v>
      </c>
      <c r="Q15" s="17" t="s">
        <v>282</v>
      </c>
      <c r="R15" s="17" t="s">
        <v>2101</v>
      </c>
      <c r="S15" s="46" t="s">
        <v>24</v>
      </c>
      <c r="T15" s="46" t="s">
        <v>29</v>
      </c>
      <c r="U15" s="46" t="s">
        <v>3958</v>
      </c>
      <c r="V15" s="50">
        <v>48780</v>
      </c>
      <c r="W15" s="46" t="s">
        <v>29</v>
      </c>
      <c r="X15" s="46" t="s">
        <v>598</v>
      </c>
      <c r="Y15" s="46"/>
      <c r="Z15" s="46" t="s">
        <v>598</v>
      </c>
      <c r="AA15" s="46" t="s">
        <v>598</v>
      </c>
    </row>
    <row r="16" spans="1:48" s="1" customFormat="1" ht="25.5" x14ac:dyDescent="0.25">
      <c r="A16" s="46" t="s">
        <v>3954</v>
      </c>
      <c r="B16" s="46" t="s">
        <v>684</v>
      </c>
      <c r="C16" s="46" t="s">
        <v>684</v>
      </c>
      <c r="D16" s="46" t="s">
        <v>684</v>
      </c>
      <c r="E16" s="46" t="s">
        <v>684</v>
      </c>
      <c r="F16" s="46" t="s">
        <v>684</v>
      </c>
      <c r="G16" s="46" t="s">
        <v>2370</v>
      </c>
      <c r="H16" s="46" t="s">
        <v>684</v>
      </c>
      <c r="I16" s="49" t="s">
        <v>2371</v>
      </c>
      <c r="J16" s="46" t="s">
        <v>684</v>
      </c>
      <c r="K16" s="46" t="s">
        <v>684</v>
      </c>
      <c r="L16" s="49" t="s">
        <v>1915</v>
      </c>
      <c r="M16" s="46" t="s">
        <v>684</v>
      </c>
      <c r="N16" s="46" t="s">
        <v>684</v>
      </c>
      <c r="O16" s="16" t="s">
        <v>1878</v>
      </c>
      <c r="P16" s="16" t="s">
        <v>94</v>
      </c>
      <c r="Q16" s="17" t="s">
        <v>95</v>
      </c>
      <c r="R16" s="17" t="s">
        <v>1878</v>
      </c>
      <c r="S16" s="46" t="s">
        <v>29</v>
      </c>
      <c r="T16" s="46" t="s">
        <v>29</v>
      </c>
      <c r="U16" s="46" t="s">
        <v>3958</v>
      </c>
      <c r="V16" s="50">
        <v>76450</v>
      </c>
      <c r="W16" s="46" t="s">
        <v>29</v>
      </c>
      <c r="X16" s="46" t="s">
        <v>598</v>
      </c>
      <c r="Y16" s="46"/>
      <c r="Z16" s="46" t="s">
        <v>598</v>
      </c>
      <c r="AA16" s="46" t="s">
        <v>3975</v>
      </c>
    </row>
    <row r="17" spans="1:48" s="1" customFormat="1" ht="25.5" x14ac:dyDescent="0.25">
      <c r="A17" s="46" t="s">
        <v>3954</v>
      </c>
      <c r="B17" s="46" t="s">
        <v>684</v>
      </c>
      <c r="C17" s="46" t="s">
        <v>684</v>
      </c>
      <c r="D17" s="46" t="s">
        <v>684</v>
      </c>
      <c r="E17" s="46" t="s">
        <v>684</v>
      </c>
      <c r="F17" s="46" t="s">
        <v>684</v>
      </c>
      <c r="G17" s="46" t="s">
        <v>2436</v>
      </c>
      <c r="H17" s="46" t="s">
        <v>684</v>
      </c>
      <c r="I17" s="49" t="s">
        <v>2437</v>
      </c>
      <c r="J17" s="46" t="s">
        <v>684</v>
      </c>
      <c r="K17" s="46" t="s">
        <v>684</v>
      </c>
      <c r="L17" s="49" t="s">
        <v>3976</v>
      </c>
      <c r="M17" s="46" t="s">
        <v>684</v>
      </c>
      <c r="N17" s="46" t="s">
        <v>684</v>
      </c>
      <c r="O17" s="16" t="s">
        <v>2549</v>
      </c>
      <c r="P17" s="16" t="s">
        <v>94</v>
      </c>
      <c r="Q17" s="17" t="s">
        <v>95</v>
      </c>
      <c r="R17" s="17" t="s">
        <v>2549</v>
      </c>
      <c r="S17" s="46" t="s">
        <v>29</v>
      </c>
      <c r="T17" s="46" t="s">
        <v>29</v>
      </c>
      <c r="U17" s="46" t="s">
        <v>3958</v>
      </c>
      <c r="V17" s="50">
        <v>55950</v>
      </c>
      <c r="W17" s="46" t="s">
        <v>29</v>
      </c>
      <c r="X17" s="46" t="s">
        <v>598</v>
      </c>
      <c r="Y17" s="46"/>
      <c r="Z17" s="46" t="s">
        <v>598</v>
      </c>
      <c r="AA17" s="46">
        <v>16</v>
      </c>
    </row>
    <row r="18" spans="1:48" s="1" customFormat="1" ht="25.5" x14ac:dyDescent="0.25">
      <c r="A18" s="46" t="s">
        <v>3954</v>
      </c>
      <c r="B18" s="46" t="s">
        <v>684</v>
      </c>
      <c r="C18" s="46" t="s">
        <v>684</v>
      </c>
      <c r="D18" s="46" t="s">
        <v>684</v>
      </c>
      <c r="E18" s="46" t="s">
        <v>684</v>
      </c>
      <c r="F18" s="46" t="s">
        <v>684</v>
      </c>
      <c r="G18" s="46" t="s">
        <v>3977</v>
      </c>
      <c r="H18" s="46" t="s">
        <v>684</v>
      </c>
      <c r="I18" s="49" t="s">
        <v>3978</v>
      </c>
      <c r="J18" s="46" t="s">
        <v>684</v>
      </c>
      <c r="K18" s="46" t="s">
        <v>684</v>
      </c>
      <c r="L18" s="49" t="s">
        <v>3979</v>
      </c>
      <c r="M18" s="46" t="s">
        <v>684</v>
      </c>
      <c r="N18" s="46" t="s">
        <v>684</v>
      </c>
      <c r="O18" s="16" t="s">
        <v>1845</v>
      </c>
      <c r="P18" s="16" t="s">
        <v>218</v>
      </c>
      <c r="Q18" s="17" t="s">
        <v>219</v>
      </c>
      <c r="R18" s="17" t="s">
        <v>1845</v>
      </c>
      <c r="S18" s="46" t="s">
        <v>24</v>
      </c>
      <c r="T18" s="46" t="s">
        <v>24</v>
      </c>
      <c r="U18" s="46" t="s">
        <v>3958</v>
      </c>
      <c r="V18" s="50">
        <v>28480</v>
      </c>
      <c r="W18" s="46" t="s">
        <v>29</v>
      </c>
      <c r="X18" s="46" t="s">
        <v>598</v>
      </c>
      <c r="Y18" s="46"/>
      <c r="Z18" s="46" t="s">
        <v>598</v>
      </c>
      <c r="AA18" s="46" t="s">
        <v>598</v>
      </c>
    </row>
    <row r="19" spans="1:48" s="1" customFormat="1" ht="25.5" x14ac:dyDescent="0.25">
      <c r="A19" s="46" t="s">
        <v>3980</v>
      </c>
      <c r="B19" s="46" t="s">
        <v>684</v>
      </c>
      <c r="C19" s="46" t="s">
        <v>684</v>
      </c>
      <c r="D19" s="46" t="s">
        <v>684</v>
      </c>
      <c r="E19" s="46" t="s">
        <v>684</v>
      </c>
      <c r="F19" s="46" t="s">
        <v>684</v>
      </c>
      <c r="G19" s="46" t="s">
        <v>684</v>
      </c>
      <c r="H19" s="46" t="s">
        <v>3981</v>
      </c>
      <c r="I19" s="49" t="s">
        <v>684</v>
      </c>
      <c r="J19" s="46" t="s">
        <v>3982</v>
      </c>
      <c r="K19" s="46" t="s">
        <v>2814</v>
      </c>
      <c r="L19" s="49" t="s">
        <v>684</v>
      </c>
      <c r="M19" s="46" t="s">
        <v>24</v>
      </c>
      <c r="N19" s="46" t="s">
        <v>578</v>
      </c>
      <c r="O19" s="16" t="s">
        <v>623</v>
      </c>
      <c r="P19" s="16" t="s">
        <v>37</v>
      </c>
      <c r="Q19" s="17" t="s">
        <v>38</v>
      </c>
      <c r="R19" s="17" t="s">
        <v>623</v>
      </c>
      <c r="S19" s="46" t="s">
        <v>29</v>
      </c>
      <c r="T19" s="46" t="s">
        <v>29</v>
      </c>
      <c r="U19" s="46" t="s">
        <v>3983</v>
      </c>
      <c r="V19" s="50">
        <v>58660</v>
      </c>
      <c r="W19" s="46" t="s">
        <v>29</v>
      </c>
      <c r="X19" s="46" t="s">
        <v>3962</v>
      </c>
      <c r="Y19" s="46"/>
      <c r="Z19" s="46" t="s">
        <v>598</v>
      </c>
      <c r="AA19" s="46" t="s">
        <v>598</v>
      </c>
    </row>
    <row r="20" spans="1:48" s="1" customFormat="1" ht="38.25" x14ac:dyDescent="0.25">
      <c r="A20" s="46" t="s">
        <v>3980</v>
      </c>
      <c r="B20" s="46" t="s">
        <v>684</v>
      </c>
      <c r="C20" s="46" t="s">
        <v>684</v>
      </c>
      <c r="D20" s="46" t="s">
        <v>684</v>
      </c>
      <c r="E20" s="46" t="s">
        <v>684</v>
      </c>
      <c r="F20" s="46" t="s">
        <v>684</v>
      </c>
      <c r="G20" s="46" t="s">
        <v>684</v>
      </c>
      <c r="H20" s="46" t="s">
        <v>3984</v>
      </c>
      <c r="I20" s="49" t="s">
        <v>684</v>
      </c>
      <c r="J20" s="46" t="s">
        <v>3985</v>
      </c>
      <c r="K20" s="46" t="s">
        <v>2942</v>
      </c>
      <c r="L20" s="49" t="s">
        <v>684</v>
      </c>
      <c r="M20" s="46" t="s">
        <v>29</v>
      </c>
      <c r="N20" s="46" t="s">
        <v>578</v>
      </c>
      <c r="O20" s="16" t="s">
        <v>936</v>
      </c>
      <c r="P20" s="16" t="s">
        <v>146</v>
      </c>
      <c r="Q20" s="17" t="s">
        <v>147</v>
      </c>
      <c r="R20" s="17" t="s">
        <v>936</v>
      </c>
      <c r="S20" s="46" t="s">
        <v>29</v>
      </c>
      <c r="T20" s="46" t="s">
        <v>29</v>
      </c>
      <c r="U20" s="46" t="s">
        <v>3983</v>
      </c>
      <c r="V20" s="50">
        <v>111870</v>
      </c>
      <c r="W20" s="46" t="s">
        <v>29</v>
      </c>
      <c r="X20" s="46" t="s">
        <v>3962</v>
      </c>
      <c r="Y20" s="46"/>
      <c r="Z20" s="46" t="s">
        <v>3969</v>
      </c>
      <c r="AA20" s="46" t="s">
        <v>598</v>
      </c>
    </row>
    <row r="21" spans="1:48" s="1" customFormat="1" ht="38.25" x14ac:dyDescent="0.25">
      <c r="A21" s="46" t="s">
        <v>3980</v>
      </c>
      <c r="B21" s="46" t="s">
        <v>684</v>
      </c>
      <c r="C21" s="46" t="s">
        <v>684</v>
      </c>
      <c r="D21" s="46" t="s">
        <v>684</v>
      </c>
      <c r="E21" s="46" t="s">
        <v>684</v>
      </c>
      <c r="F21" s="46" t="s">
        <v>684</v>
      </c>
      <c r="G21" s="46" t="s">
        <v>684</v>
      </c>
      <c r="H21" s="46" t="s">
        <v>3986</v>
      </c>
      <c r="I21" s="49" t="s">
        <v>684</v>
      </c>
      <c r="J21" s="46" t="s">
        <v>3987</v>
      </c>
      <c r="K21" s="46" t="s">
        <v>2946</v>
      </c>
      <c r="L21" s="49" t="s">
        <v>684</v>
      </c>
      <c r="M21" s="46" t="s">
        <v>29</v>
      </c>
      <c r="N21" s="46" t="s">
        <v>578</v>
      </c>
      <c r="O21" s="16" t="s">
        <v>746</v>
      </c>
      <c r="P21" s="16" t="s">
        <v>157</v>
      </c>
      <c r="Q21" s="17" t="s">
        <v>158</v>
      </c>
      <c r="R21" s="17" t="s">
        <v>747</v>
      </c>
      <c r="S21" s="46" t="s">
        <v>29</v>
      </c>
      <c r="T21" s="46" t="s">
        <v>29</v>
      </c>
      <c r="U21" s="46" t="s">
        <v>3983</v>
      </c>
      <c r="V21" s="50">
        <v>127800</v>
      </c>
      <c r="W21" s="46" t="s">
        <v>29</v>
      </c>
      <c r="X21" s="46" t="s">
        <v>598</v>
      </c>
      <c r="Y21" s="46"/>
      <c r="Z21" s="46" t="s">
        <v>598</v>
      </c>
      <c r="AA21" s="46" t="s">
        <v>3988</v>
      </c>
    </row>
    <row r="22" spans="1:48" s="1" customFormat="1" ht="38.25" x14ac:dyDescent="0.25">
      <c r="A22" s="46" t="s">
        <v>3980</v>
      </c>
      <c r="B22" s="46" t="s">
        <v>684</v>
      </c>
      <c r="C22" s="46" t="s">
        <v>684</v>
      </c>
      <c r="D22" s="46" t="s">
        <v>684</v>
      </c>
      <c r="E22" s="46" t="s">
        <v>684</v>
      </c>
      <c r="F22" s="46" t="s">
        <v>684</v>
      </c>
      <c r="G22" s="46" t="s">
        <v>684</v>
      </c>
      <c r="H22" s="46" t="s">
        <v>3989</v>
      </c>
      <c r="I22" s="49" t="s">
        <v>684</v>
      </c>
      <c r="J22" s="46" t="s">
        <v>3990</v>
      </c>
      <c r="K22" s="46" t="s">
        <v>2946</v>
      </c>
      <c r="L22" s="49" t="s">
        <v>684</v>
      </c>
      <c r="M22" s="46" t="s">
        <v>29</v>
      </c>
      <c r="N22" s="46" t="s">
        <v>578</v>
      </c>
      <c r="O22" s="16" t="s">
        <v>746</v>
      </c>
      <c r="P22" s="16" t="s">
        <v>157</v>
      </c>
      <c r="Q22" s="17" t="s">
        <v>158</v>
      </c>
      <c r="R22" s="17" t="s">
        <v>747</v>
      </c>
      <c r="S22" s="46" t="s">
        <v>29</v>
      </c>
      <c r="T22" s="46" t="s">
        <v>29</v>
      </c>
      <c r="U22" s="46" t="s">
        <v>3983</v>
      </c>
      <c r="V22" s="50">
        <v>127800</v>
      </c>
      <c r="W22" s="46" t="s">
        <v>29</v>
      </c>
      <c r="X22" s="46" t="s">
        <v>598</v>
      </c>
      <c r="Y22" s="46"/>
      <c r="Z22" s="46" t="s">
        <v>598</v>
      </c>
      <c r="AA22" s="46" t="s">
        <v>3988</v>
      </c>
    </row>
    <row r="23" spans="1:48" s="1" customFormat="1" ht="38.25" x14ac:dyDescent="0.25">
      <c r="A23" s="46" t="s">
        <v>3980</v>
      </c>
      <c r="B23" s="46" t="s">
        <v>684</v>
      </c>
      <c r="C23" s="46" t="s">
        <v>684</v>
      </c>
      <c r="D23" s="46" t="s">
        <v>684</v>
      </c>
      <c r="E23" s="46" t="s">
        <v>684</v>
      </c>
      <c r="F23" s="46" t="s">
        <v>684</v>
      </c>
      <c r="G23" s="46" t="s">
        <v>684</v>
      </c>
      <c r="H23" s="46" t="s">
        <v>3991</v>
      </c>
      <c r="I23" s="49" t="s">
        <v>684</v>
      </c>
      <c r="J23" s="46" t="s">
        <v>3992</v>
      </c>
      <c r="K23" s="46" t="s">
        <v>2946</v>
      </c>
      <c r="L23" s="49" t="s">
        <v>684</v>
      </c>
      <c r="M23" s="46" t="s">
        <v>29</v>
      </c>
      <c r="N23" s="46" t="s">
        <v>578</v>
      </c>
      <c r="O23" s="16" t="s">
        <v>746</v>
      </c>
      <c r="P23" s="16" t="s">
        <v>157</v>
      </c>
      <c r="Q23" s="17" t="s">
        <v>158</v>
      </c>
      <c r="R23" s="17" t="s">
        <v>747</v>
      </c>
      <c r="S23" s="46" t="s">
        <v>29</v>
      </c>
      <c r="T23" s="46" t="s">
        <v>29</v>
      </c>
      <c r="U23" s="46" t="s">
        <v>3983</v>
      </c>
      <c r="V23" s="50">
        <v>127800</v>
      </c>
      <c r="W23" s="46" t="s">
        <v>29</v>
      </c>
      <c r="X23" s="46" t="s">
        <v>598</v>
      </c>
      <c r="Y23" s="46"/>
      <c r="Z23" s="46" t="s">
        <v>598</v>
      </c>
      <c r="AA23" s="46" t="s">
        <v>3988</v>
      </c>
    </row>
    <row r="24" spans="1:48" ht="51" x14ac:dyDescent="0.25">
      <c r="A24" s="46" t="s">
        <v>3980</v>
      </c>
      <c r="B24" s="46" t="s">
        <v>684</v>
      </c>
      <c r="C24" s="46" t="s">
        <v>684</v>
      </c>
      <c r="D24" s="46" t="s">
        <v>684</v>
      </c>
      <c r="E24" s="46" t="s">
        <v>684</v>
      </c>
      <c r="F24" s="46" t="s">
        <v>684</v>
      </c>
      <c r="G24" s="46" t="s">
        <v>684</v>
      </c>
      <c r="H24" s="46" t="s">
        <v>3993</v>
      </c>
      <c r="I24" s="49" t="s">
        <v>684</v>
      </c>
      <c r="J24" s="46" t="s">
        <v>3994</v>
      </c>
      <c r="K24" s="46" t="s">
        <v>2946</v>
      </c>
      <c r="L24" s="49" t="s">
        <v>684</v>
      </c>
      <c r="M24" s="46" t="s">
        <v>29</v>
      </c>
      <c r="N24" s="46" t="s">
        <v>578</v>
      </c>
      <c r="O24" s="16" t="s">
        <v>746</v>
      </c>
      <c r="P24" s="16" t="s">
        <v>157</v>
      </c>
      <c r="Q24" s="17" t="s">
        <v>158</v>
      </c>
      <c r="R24" s="17" t="s">
        <v>747</v>
      </c>
      <c r="S24" s="46" t="s">
        <v>29</v>
      </c>
      <c r="T24" s="46" t="s">
        <v>29</v>
      </c>
      <c r="U24" s="46" t="s">
        <v>3983</v>
      </c>
      <c r="V24" s="50">
        <v>127800</v>
      </c>
      <c r="W24" s="46" t="s">
        <v>29</v>
      </c>
      <c r="X24" s="46" t="s">
        <v>598</v>
      </c>
      <c r="Y24" s="46"/>
      <c r="Z24" s="46" t="s">
        <v>598</v>
      </c>
      <c r="AA24" s="46" t="s">
        <v>3988</v>
      </c>
      <c r="AB24" s="1"/>
      <c r="AC24" s="1"/>
      <c r="AU24" s="2"/>
      <c r="AV24" s="2"/>
    </row>
    <row r="25" spans="1:48" ht="38.25" x14ac:dyDescent="0.25">
      <c r="A25" s="46" t="s">
        <v>3980</v>
      </c>
      <c r="B25" s="46" t="s">
        <v>684</v>
      </c>
      <c r="C25" s="46" t="s">
        <v>684</v>
      </c>
      <c r="D25" s="46" t="s">
        <v>684</v>
      </c>
      <c r="E25" s="46" t="s">
        <v>684</v>
      </c>
      <c r="F25" s="46" t="s">
        <v>684</v>
      </c>
      <c r="G25" s="46" t="s">
        <v>684</v>
      </c>
      <c r="H25" s="46" t="s">
        <v>3995</v>
      </c>
      <c r="I25" s="49" t="s">
        <v>684</v>
      </c>
      <c r="J25" s="46" t="s">
        <v>3996</v>
      </c>
      <c r="K25" s="46" t="s">
        <v>2946</v>
      </c>
      <c r="L25" s="49" t="s">
        <v>684</v>
      </c>
      <c r="M25" s="46" t="s">
        <v>29</v>
      </c>
      <c r="N25" s="46" t="s">
        <v>578</v>
      </c>
      <c r="O25" s="16" t="s">
        <v>746</v>
      </c>
      <c r="P25" s="16" t="s">
        <v>157</v>
      </c>
      <c r="Q25" s="17" t="s">
        <v>158</v>
      </c>
      <c r="R25" s="17" t="s">
        <v>747</v>
      </c>
      <c r="S25" s="46" t="s">
        <v>29</v>
      </c>
      <c r="T25" s="46" t="s">
        <v>29</v>
      </c>
      <c r="U25" s="46" t="s">
        <v>3983</v>
      </c>
      <c r="V25" s="50">
        <v>127800</v>
      </c>
      <c r="W25" s="46" t="s">
        <v>29</v>
      </c>
      <c r="X25" s="46" t="s">
        <v>598</v>
      </c>
      <c r="Y25" s="46"/>
      <c r="Z25" s="46" t="s">
        <v>598</v>
      </c>
      <c r="AA25" s="46" t="s">
        <v>3988</v>
      </c>
      <c r="AB25" s="1"/>
      <c r="AC25" s="1"/>
      <c r="AU25" s="2"/>
      <c r="AV25" s="2"/>
    </row>
    <row r="26" spans="1:48" ht="25.5" x14ac:dyDescent="0.25">
      <c r="A26" s="46" t="s">
        <v>3980</v>
      </c>
      <c r="B26" s="46" t="s">
        <v>684</v>
      </c>
      <c r="C26" s="46" t="s">
        <v>684</v>
      </c>
      <c r="D26" s="46" t="s">
        <v>684</v>
      </c>
      <c r="E26" s="46" t="s">
        <v>684</v>
      </c>
      <c r="F26" s="46" t="s">
        <v>684</v>
      </c>
      <c r="G26" s="46" t="s">
        <v>684</v>
      </c>
      <c r="H26" s="46" t="s">
        <v>3997</v>
      </c>
      <c r="I26" s="49" t="s">
        <v>684</v>
      </c>
      <c r="J26" s="46" t="s">
        <v>3998</v>
      </c>
      <c r="K26" s="46" t="s">
        <v>2946</v>
      </c>
      <c r="L26" s="49" t="s">
        <v>684</v>
      </c>
      <c r="M26" s="46" t="s">
        <v>29</v>
      </c>
      <c r="N26" s="46" t="s">
        <v>578</v>
      </c>
      <c r="O26" s="16" t="s">
        <v>746</v>
      </c>
      <c r="P26" s="16" t="s">
        <v>157</v>
      </c>
      <c r="Q26" s="17" t="s">
        <v>158</v>
      </c>
      <c r="R26" s="17" t="s">
        <v>747</v>
      </c>
      <c r="S26" s="46" t="s">
        <v>29</v>
      </c>
      <c r="T26" s="46" t="s">
        <v>29</v>
      </c>
      <c r="U26" s="46" t="s">
        <v>3983</v>
      </c>
      <c r="V26" s="50">
        <v>127800</v>
      </c>
      <c r="W26" s="46" t="s">
        <v>29</v>
      </c>
      <c r="X26" s="46" t="s">
        <v>598</v>
      </c>
      <c r="Y26" s="46"/>
      <c r="Z26" s="46" t="s">
        <v>598</v>
      </c>
      <c r="AA26" s="46" t="s">
        <v>3988</v>
      </c>
      <c r="AB26" s="1"/>
      <c r="AC26" s="1"/>
      <c r="AU26" s="2"/>
      <c r="AV26" s="2"/>
    </row>
    <row r="27" spans="1:48" ht="25.5" x14ac:dyDescent="0.25">
      <c r="A27" s="46" t="s">
        <v>3980</v>
      </c>
      <c r="B27" s="46" t="s">
        <v>684</v>
      </c>
      <c r="C27" s="46" t="s">
        <v>684</v>
      </c>
      <c r="D27" s="46" t="s">
        <v>684</v>
      </c>
      <c r="E27" s="46" t="s">
        <v>684</v>
      </c>
      <c r="F27" s="46" t="s">
        <v>684</v>
      </c>
      <c r="G27" s="46" t="s">
        <v>684</v>
      </c>
      <c r="H27" s="46" t="s">
        <v>3999</v>
      </c>
      <c r="I27" s="49" t="s">
        <v>684</v>
      </c>
      <c r="J27" s="46" t="s">
        <v>4000</v>
      </c>
      <c r="K27" s="46" t="s">
        <v>3080</v>
      </c>
      <c r="L27" s="49" t="s">
        <v>684</v>
      </c>
      <c r="M27" s="46" t="s">
        <v>29</v>
      </c>
      <c r="N27" s="46" t="s">
        <v>578</v>
      </c>
      <c r="O27" s="16" t="s">
        <v>746</v>
      </c>
      <c r="P27" s="16" t="s">
        <v>157</v>
      </c>
      <c r="Q27" s="17" t="s">
        <v>158</v>
      </c>
      <c r="R27" s="17" t="s">
        <v>747</v>
      </c>
      <c r="S27" s="46" t="s">
        <v>29</v>
      </c>
      <c r="T27" s="46" t="s">
        <v>29</v>
      </c>
      <c r="U27" s="46" t="s">
        <v>3983</v>
      </c>
      <c r="V27" s="50">
        <v>127800</v>
      </c>
      <c r="W27" s="46" t="s">
        <v>29</v>
      </c>
      <c r="X27" s="46" t="s">
        <v>598</v>
      </c>
      <c r="Y27" s="46"/>
      <c r="Z27" s="46" t="s">
        <v>598</v>
      </c>
      <c r="AA27" s="46" t="s">
        <v>3988</v>
      </c>
      <c r="AB27" s="1"/>
      <c r="AC27" s="1"/>
      <c r="AU27" s="2"/>
      <c r="AV27" s="2"/>
    </row>
    <row r="28" spans="1:48" ht="25.5" x14ac:dyDescent="0.25">
      <c r="A28" s="46" t="s">
        <v>3980</v>
      </c>
      <c r="B28" s="46" t="s">
        <v>684</v>
      </c>
      <c r="C28" s="46" t="s">
        <v>684</v>
      </c>
      <c r="D28" s="46" t="s">
        <v>684</v>
      </c>
      <c r="E28" s="46" t="s">
        <v>684</v>
      </c>
      <c r="F28" s="46" t="s">
        <v>684</v>
      </c>
      <c r="G28" s="46" t="s">
        <v>684</v>
      </c>
      <c r="H28" s="46" t="s">
        <v>4001</v>
      </c>
      <c r="I28" s="49" t="s">
        <v>684</v>
      </c>
      <c r="J28" s="46" t="s">
        <v>4002</v>
      </c>
      <c r="K28" s="46" t="s">
        <v>2970</v>
      </c>
      <c r="L28" s="49" t="s">
        <v>684</v>
      </c>
      <c r="M28" s="46" t="s">
        <v>29</v>
      </c>
      <c r="N28" s="46" t="s">
        <v>578</v>
      </c>
      <c r="O28" s="16" t="s">
        <v>936</v>
      </c>
      <c r="P28" s="16" t="s">
        <v>146</v>
      </c>
      <c r="Q28" s="17" t="s">
        <v>147</v>
      </c>
      <c r="R28" s="17" t="s">
        <v>936</v>
      </c>
      <c r="S28" s="46" t="s">
        <v>29</v>
      </c>
      <c r="T28" s="46" t="s">
        <v>29</v>
      </c>
      <c r="U28" s="46" t="s">
        <v>3983</v>
      </c>
      <c r="V28" s="50">
        <v>111870</v>
      </c>
      <c r="W28" s="46" t="s">
        <v>29</v>
      </c>
      <c r="X28" s="46" t="s">
        <v>3962</v>
      </c>
      <c r="Y28" s="46"/>
      <c r="Z28" s="46" t="s">
        <v>3969</v>
      </c>
      <c r="AA28" s="46" t="s">
        <v>598</v>
      </c>
      <c r="AB28" s="1"/>
      <c r="AC28" s="1"/>
      <c r="AU28" s="2"/>
      <c r="AV28" s="2"/>
    </row>
    <row r="29" spans="1:48" ht="25.5" x14ac:dyDescent="0.25">
      <c r="A29" s="46" t="s">
        <v>3980</v>
      </c>
      <c r="B29" s="46" t="s">
        <v>684</v>
      </c>
      <c r="C29" s="46" t="s">
        <v>684</v>
      </c>
      <c r="D29" s="46" t="s">
        <v>684</v>
      </c>
      <c r="E29" s="46" t="s">
        <v>684</v>
      </c>
      <c r="F29" s="46" t="s">
        <v>684</v>
      </c>
      <c r="G29" s="46" t="s">
        <v>684</v>
      </c>
      <c r="H29" s="46" t="s">
        <v>4003</v>
      </c>
      <c r="I29" s="49" t="s">
        <v>684</v>
      </c>
      <c r="J29" s="46" t="s">
        <v>4004</v>
      </c>
      <c r="K29" s="46" t="s">
        <v>4005</v>
      </c>
      <c r="L29" s="49" t="s">
        <v>684</v>
      </c>
      <c r="M29" s="46" t="s">
        <v>24</v>
      </c>
      <c r="N29" s="46" t="s">
        <v>578</v>
      </c>
      <c r="O29" s="16" t="s">
        <v>623</v>
      </c>
      <c r="P29" s="16" t="s">
        <v>37</v>
      </c>
      <c r="Q29" s="17" t="s">
        <v>38</v>
      </c>
      <c r="R29" s="17" t="s">
        <v>623</v>
      </c>
      <c r="S29" s="46" t="s">
        <v>29</v>
      </c>
      <c r="T29" s="46" t="s">
        <v>29</v>
      </c>
      <c r="U29" s="46" t="s">
        <v>3983</v>
      </c>
      <c r="V29" s="50">
        <v>58660</v>
      </c>
      <c r="W29" s="46" t="s">
        <v>29</v>
      </c>
      <c r="X29" s="46" t="s">
        <v>3962</v>
      </c>
      <c r="Y29" s="46"/>
      <c r="Z29" s="46" t="s">
        <v>598</v>
      </c>
      <c r="AA29" s="46" t="s">
        <v>598</v>
      </c>
      <c r="AB29" s="1"/>
      <c r="AC29" s="1"/>
      <c r="AU29" s="2"/>
      <c r="AV29" s="2"/>
    </row>
    <row r="30" spans="1:48" ht="38.25" x14ac:dyDescent="0.25">
      <c r="A30" s="46" t="s">
        <v>3980</v>
      </c>
      <c r="B30" s="46" t="s">
        <v>684</v>
      </c>
      <c r="C30" s="46" t="s">
        <v>684</v>
      </c>
      <c r="D30" s="46" t="s">
        <v>684</v>
      </c>
      <c r="E30" s="46" t="s">
        <v>684</v>
      </c>
      <c r="F30" s="46" t="s">
        <v>684</v>
      </c>
      <c r="G30" s="46" t="s">
        <v>684</v>
      </c>
      <c r="H30" s="46" t="s">
        <v>4006</v>
      </c>
      <c r="I30" s="49" t="s">
        <v>684</v>
      </c>
      <c r="J30" s="46" t="s">
        <v>4007</v>
      </c>
      <c r="K30" s="46" t="s">
        <v>4008</v>
      </c>
      <c r="L30" s="49" t="s">
        <v>684</v>
      </c>
      <c r="M30" s="46" t="s">
        <v>29</v>
      </c>
      <c r="N30" s="46" t="s">
        <v>578</v>
      </c>
      <c r="O30" s="16" t="s">
        <v>1792</v>
      </c>
      <c r="P30" s="16" t="s">
        <v>146</v>
      </c>
      <c r="Q30" s="17" t="s">
        <v>147</v>
      </c>
      <c r="R30" s="17" t="s">
        <v>1792</v>
      </c>
      <c r="S30" s="46" t="s">
        <v>29</v>
      </c>
      <c r="T30" s="46" t="s">
        <v>29</v>
      </c>
      <c r="U30" s="46" t="s">
        <v>3983</v>
      </c>
      <c r="V30" s="50">
        <v>91620</v>
      </c>
      <c r="W30" s="46" t="s">
        <v>29</v>
      </c>
      <c r="X30" s="46" t="s">
        <v>3962</v>
      </c>
      <c r="Y30" s="46"/>
      <c r="Z30" s="46" t="s">
        <v>4009</v>
      </c>
      <c r="AA30" s="46" t="s">
        <v>598</v>
      </c>
      <c r="AB30" s="1"/>
      <c r="AC30" s="1"/>
      <c r="AU30" s="2"/>
      <c r="AV30" s="2"/>
    </row>
    <row r="31" spans="1:48" ht="25.5" x14ac:dyDescent="0.25">
      <c r="A31" s="46" t="s">
        <v>3980</v>
      </c>
      <c r="B31" s="46" t="s">
        <v>684</v>
      </c>
      <c r="C31" s="46" t="s">
        <v>684</v>
      </c>
      <c r="D31" s="46" t="s">
        <v>684</v>
      </c>
      <c r="E31" s="46" t="s">
        <v>684</v>
      </c>
      <c r="F31" s="46" t="s">
        <v>684</v>
      </c>
      <c r="G31" s="46" t="s">
        <v>684</v>
      </c>
      <c r="H31" s="46" t="s">
        <v>4010</v>
      </c>
      <c r="I31" s="49" t="s">
        <v>684</v>
      </c>
      <c r="J31" s="46" t="s">
        <v>4011</v>
      </c>
      <c r="K31" s="46" t="s">
        <v>2970</v>
      </c>
      <c r="L31" s="49" t="s">
        <v>684</v>
      </c>
      <c r="M31" s="46" t="s">
        <v>24</v>
      </c>
      <c r="N31" s="46" t="s">
        <v>578</v>
      </c>
      <c r="O31" s="16" t="s">
        <v>936</v>
      </c>
      <c r="P31" s="16" t="s">
        <v>146</v>
      </c>
      <c r="Q31" s="17" t="s">
        <v>147</v>
      </c>
      <c r="R31" s="17" t="s">
        <v>936</v>
      </c>
      <c r="S31" s="46" t="s">
        <v>29</v>
      </c>
      <c r="T31" s="46" t="s">
        <v>29</v>
      </c>
      <c r="U31" s="46" t="s">
        <v>3983</v>
      </c>
      <c r="V31" s="50">
        <v>111870</v>
      </c>
      <c r="W31" s="46" t="s">
        <v>29</v>
      </c>
      <c r="X31" s="46" t="s">
        <v>3962</v>
      </c>
      <c r="Y31" s="46"/>
      <c r="Z31" s="46" t="s">
        <v>3969</v>
      </c>
      <c r="AA31" s="46" t="s">
        <v>598</v>
      </c>
      <c r="AB31" s="1"/>
      <c r="AC31" s="1"/>
      <c r="AU31" s="2"/>
      <c r="AV31" s="2"/>
    </row>
    <row r="32" spans="1:48" ht="25.5" x14ac:dyDescent="0.25">
      <c r="A32" s="46" t="s">
        <v>3980</v>
      </c>
      <c r="B32" s="46" t="s">
        <v>684</v>
      </c>
      <c r="C32" s="46" t="s">
        <v>684</v>
      </c>
      <c r="D32" s="46" t="s">
        <v>684</v>
      </c>
      <c r="E32" s="46" t="s">
        <v>684</v>
      </c>
      <c r="F32" s="46" t="s">
        <v>684</v>
      </c>
      <c r="G32" s="46" t="s">
        <v>684</v>
      </c>
      <c r="H32" s="46" t="s">
        <v>4012</v>
      </c>
      <c r="I32" s="49" t="s">
        <v>684</v>
      </c>
      <c r="J32" s="46" t="s">
        <v>4013</v>
      </c>
      <c r="K32" s="46" t="s">
        <v>2970</v>
      </c>
      <c r="L32" s="49" t="s">
        <v>684</v>
      </c>
      <c r="M32" s="46" t="s">
        <v>24</v>
      </c>
      <c r="N32" s="46" t="s">
        <v>578</v>
      </c>
      <c r="O32" s="16" t="s">
        <v>936</v>
      </c>
      <c r="P32" s="16" t="s">
        <v>146</v>
      </c>
      <c r="Q32" s="17" t="s">
        <v>147</v>
      </c>
      <c r="R32" s="17" t="s">
        <v>936</v>
      </c>
      <c r="S32" s="46" t="s">
        <v>29</v>
      </c>
      <c r="T32" s="46" t="s">
        <v>29</v>
      </c>
      <c r="U32" s="46" t="s">
        <v>3983</v>
      </c>
      <c r="V32" s="50">
        <v>111870</v>
      </c>
      <c r="W32" s="46" t="s">
        <v>29</v>
      </c>
      <c r="X32" s="46" t="s">
        <v>3962</v>
      </c>
      <c r="Y32" s="46"/>
      <c r="Z32" s="46" t="s">
        <v>3969</v>
      </c>
      <c r="AA32" s="46" t="s">
        <v>598</v>
      </c>
      <c r="AB32" s="1"/>
      <c r="AC32" s="1"/>
      <c r="AU32" s="2"/>
      <c r="AV32" s="2"/>
    </row>
    <row r="33" spans="1:50" ht="25.5" x14ac:dyDescent="0.25">
      <c r="A33" s="46" t="s">
        <v>3980</v>
      </c>
      <c r="B33" s="46" t="s">
        <v>684</v>
      </c>
      <c r="C33" s="46" t="s">
        <v>684</v>
      </c>
      <c r="D33" s="46" t="s">
        <v>684</v>
      </c>
      <c r="E33" s="46" t="s">
        <v>684</v>
      </c>
      <c r="F33" s="46" t="s">
        <v>684</v>
      </c>
      <c r="G33" s="46" t="s">
        <v>684</v>
      </c>
      <c r="H33" s="46" t="s">
        <v>4014</v>
      </c>
      <c r="I33" s="49" t="s">
        <v>684</v>
      </c>
      <c r="J33" s="46" t="s">
        <v>4015</v>
      </c>
      <c r="K33" s="46" t="s">
        <v>3304</v>
      </c>
      <c r="L33" s="49" t="s">
        <v>684</v>
      </c>
      <c r="M33" s="46" t="s">
        <v>29</v>
      </c>
      <c r="N33" s="46" t="s">
        <v>578</v>
      </c>
      <c r="O33" s="16" t="s">
        <v>936</v>
      </c>
      <c r="P33" s="16" t="s">
        <v>146</v>
      </c>
      <c r="Q33" s="17" t="s">
        <v>147</v>
      </c>
      <c r="R33" s="17" t="s">
        <v>936</v>
      </c>
      <c r="S33" s="46" t="s">
        <v>29</v>
      </c>
      <c r="T33" s="46" t="s">
        <v>29</v>
      </c>
      <c r="U33" s="46" t="s">
        <v>3983</v>
      </c>
      <c r="V33" s="50">
        <v>111870</v>
      </c>
      <c r="W33" s="46" t="s">
        <v>29</v>
      </c>
      <c r="X33" s="46" t="s">
        <v>3962</v>
      </c>
      <c r="Y33" s="46"/>
      <c r="Z33" s="46" t="s">
        <v>3969</v>
      </c>
      <c r="AA33" s="46" t="s">
        <v>598</v>
      </c>
      <c r="AB33" s="1"/>
      <c r="AC33" s="1"/>
      <c r="AU33" s="2"/>
      <c r="AV33" s="2"/>
    </row>
    <row r="34" spans="1:50" ht="25.5" x14ac:dyDescent="0.25">
      <c r="A34" s="46" t="s">
        <v>3980</v>
      </c>
      <c r="B34" s="46" t="s">
        <v>684</v>
      </c>
      <c r="C34" s="46" t="s">
        <v>684</v>
      </c>
      <c r="D34" s="46" t="s">
        <v>684</v>
      </c>
      <c r="E34" s="46" t="s">
        <v>684</v>
      </c>
      <c r="F34" s="46" t="s">
        <v>684</v>
      </c>
      <c r="G34" s="46" t="s">
        <v>684</v>
      </c>
      <c r="H34" s="46" t="s">
        <v>4016</v>
      </c>
      <c r="I34" s="49" t="s">
        <v>684</v>
      </c>
      <c r="J34" s="46" t="s">
        <v>4017</v>
      </c>
      <c r="K34" s="46" t="s">
        <v>2976</v>
      </c>
      <c r="L34" s="49" t="s">
        <v>684</v>
      </c>
      <c r="M34" s="46" t="s">
        <v>24</v>
      </c>
      <c r="N34" s="46" t="s">
        <v>578</v>
      </c>
      <c r="O34" s="16" t="s">
        <v>50</v>
      </c>
      <c r="P34" s="16" t="s">
        <v>51</v>
      </c>
      <c r="Q34" s="17" t="s">
        <v>52</v>
      </c>
      <c r="R34" s="17" t="s">
        <v>4018</v>
      </c>
      <c r="S34" s="46" t="s">
        <v>29</v>
      </c>
      <c r="T34" s="46" t="s">
        <v>29</v>
      </c>
      <c r="U34" s="46" t="s">
        <v>3983</v>
      </c>
      <c r="V34" s="50">
        <v>52780</v>
      </c>
      <c r="W34" s="46" t="s">
        <v>29</v>
      </c>
      <c r="X34" s="46" t="s">
        <v>598</v>
      </c>
      <c r="Y34" s="46"/>
      <c r="Z34" s="46" t="s">
        <v>598</v>
      </c>
      <c r="AA34" s="46" t="s">
        <v>4019</v>
      </c>
      <c r="AB34" s="1"/>
      <c r="AC34" s="1"/>
      <c r="AU34" s="2"/>
      <c r="AV34" s="2"/>
    </row>
    <row r="35" spans="1:50" ht="38.25" x14ac:dyDescent="0.25">
      <c r="A35" s="46" t="s">
        <v>3980</v>
      </c>
      <c r="B35" s="46" t="s">
        <v>684</v>
      </c>
      <c r="C35" s="46" t="s">
        <v>684</v>
      </c>
      <c r="D35" s="46" t="s">
        <v>684</v>
      </c>
      <c r="E35" s="46" t="s">
        <v>684</v>
      </c>
      <c r="F35" s="46" t="s">
        <v>684</v>
      </c>
      <c r="G35" s="46" t="s">
        <v>684</v>
      </c>
      <c r="H35" s="46" t="s">
        <v>4020</v>
      </c>
      <c r="I35" s="49" t="s">
        <v>684</v>
      </c>
      <c r="J35" s="46" t="s">
        <v>4021</v>
      </c>
      <c r="K35" s="46" t="s">
        <v>3468</v>
      </c>
      <c r="L35" s="49" t="s">
        <v>684</v>
      </c>
      <c r="M35" s="46" t="s">
        <v>29</v>
      </c>
      <c r="N35" s="46" t="s">
        <v>578</v>
      </c>
      <c r="O35" s="16" t="s">
        <v>1792</v>
      </c>
      <c r="P35" s="16" t="s">
        <v>146</v>
      </c>
      <c r="Q35" s="17" t="s">
        <v>147</v>
      </c>
      <c r="R35" s="17" t="s">
        <v>1792</v>
      </c>
      <c r="S35" s="46" t="s">
        <v>29</v>
      </c>
      <c r="T35" s="46" t="s">
        <v>29</v>
      </c>
      <c r="U35" s="46" t="s">
        <v>3983</v>
      </c>
      <c r="V35" s="50">
        <v>91620</v>
      </c>
      <c r="W35" s="46" t="s">
        <v>29</v>
      </c>
      <c r="X35" s="46" t="s">
        <v>3962</v>
      </c>
      <c r="Y35" s="46"/>
      <c r="Z35" s="46" t="s">
        <v>4009</v>
      </c>
      <c r="AA35" s="46" t="s">
        <v>598</v>
      </c>
      <c r="AB35" s="1"/>
      <c r="AC35" s="1"/>
      <c r="AU35" s="2"/>
      <c r="AV35" s="2"/>
    </row>
    <row r="36" spans="1:50" ht="38.25" x14ac:dyDescent="0.25">
      <c r="A36" s="46" t="s">
        <v>3980</v>
      </c>
      <c r="B36" s="46" t="s">
        <v>684</v>
      </c>
      <c r="C36" s="46" t="s">
        <v>684</v>
      </c>
      <c r="D36" s="46" t="s">
        <v>684</v>
      </c>
      <c r="E36" s="46" t="s">
        <v>684</v>
      </c>
      <c r="F36" s="46" t="s">
        <v>684</v>
      </c>
      <c r="G36" s="46" t="s">
        <v>684</v>
      </c>
      <c r="H36" s="46" t="s">
        <v>4022</v>
      </c>
      <c r="I36" s="49" t="s">
        <v>684</v>
      </c>
      <c r="J36" s="46" t="s">
        <v>4023</v>
      </c>
      <c r="K36" s="46" t="s">
        <v>3468</v>
      </c>
      <c r="L36" s="49" t="s">
        <v>684</v>
      </c>
      <c r="M36" s="46" t="s">
        <v>29</v>
      </c>
      <c r="N36" s="46" t="s">
        <v>578</v>
      </c>
      <c r="O36" s="16" t="s">
        <v>1792</v>
      </c>
      <c r="P36" s="16" t="s">
        <v>146</v>
      </c>
      <c r="Q36" s="17" t="s">
        <v>147</v>
      </c>
      <c r="R36" s="17" t="s">
        <v>1792</v>
      </c>
      <c r="S36" s="46" t="s">
        <v>29</v>
      </c>
      <c r="T36" s="46" t="s">
        <v>29</v>
      </c>
      <c r="U36" s="46" t="s">
        <v>3983</v>
      </c>
      <c r="V36" s="50">
        <v>91620</v>
      </c>
      <c r="W36" s="46" t="s">
        <v>29</v>
      </c>
      <c r="X36" s="46" t="s">
        <v>3962</v>
      </c>
      <c r="Y36" s="46"/>
      <c r="Z36" s="46" t="s">
        <v>4009</v>
      </c>
      <c r="AA36" s="46" t="s">
        <v>598</v>
      </c>
      <c r="AB36" s="1"/>
      <c r="AC36" s="1"/>
      <c r="AU36" s="2"/>
      <c r="AV36" s="2"/>
    </row>
    <row r="37" spans="1:50" ht="51" x14ac:dyDescent="0.25">
      <c r="A37" s="46" t="s">
        <v>3980</v>
      </c>
      <c r="B37" s="46" t="s">
        <v>684</v>
      </c>
      <c r="C37" s="46" t="s">
        <v>684</v>
      </c>
      <c r="D37" s="46" t="s">
        <v>684</v>
      </c>
      <c r="E37" s="46" t="s">
        <v>684</v>
      </c>
      <c r="F37" s="46" t="s">
        <v>684</v>
      </c>
      <c r="G37" s="46" t="s">
        <v>684</v>
      </c>
      <c r="H37" s="46" t="s">
        <v>4024</v>
      </c>
      <c r="I37" s="49" t="s">
        <v>684</v>
      </c>
      <c r="J37" s="46" t="s">
        <v>4025</v>
      </c>
      <c r="K37" s="46" t="s">
        <v>3468</v>
      </c>
      <c r="L37" s="49" t="s">
        <v>684</v>
      </c>
      <c r="M37" s="46" t="s">
        <v>29</v>
      </c>
      <c r="N37" s="46" t="s">
        <v>578</v>
      </c>
      <c r="O37" s="16" t="s">
        <v>4026</v>
      </c>
      <c r="P37" s="16" t="s">
        <v>140</v>
      </c>
      <c r="Q37" s="17" t="s">
        <v>141</v>
      </c>
      <c r="R37" s="17" t="s">
        <v>4026</v>
      </c>
      <c r="S37" s="46" t="s">
        <v>29</v>
      </c>
      <c r="T37" s="46" t="s">
        <v>24</v>
      </c>
      <c r="U37" s="46" t="s">
        <v>3983</v>
      </c>
      <c r="V37" s="50">
        <v>66640</v>
      </c>
      <c r="W37" s="46" t="s">
        <v>29</v>
      </c>
      <c r="X37" s="46" t="s">
        <v>3962</v>
      </c>
      <c r="Y37" s="46"/>
      <c r="Z37" s="46" t="s">
        <v>4027</v>
      </c>
      <c r="AA37" s="46" t="s">
        <v>598</v>
      </c>
      <c r="AB37" s="1"/>
      <c r="AC37" s="1"/>
      <c r="AU37" s="2"/>
      <c r="AV37" s="2"/>
    </row>
    <row r="38" spans="1:50" ht="25.5" x14ac:dyDescent="0.25">
      <c r="A38" s="46" t="s">
        <v>3980</v>
      </c>
      <c r="B38" s="46" t="s">
        <v>684</v>
      </c>
      <c r="C38" s="46" t="s">
        <v>684</v>
      </c>
      <c r="D38" s="46" t="s">
        <v>684</v>
      </c>
      <c r="E38" s="46" t="s">
        <v>684</v>
      </c>
      <c r="F38" s="46" t="s">
        <v>684</v>
      </c>
      <c r="G38" s="46" t="s">
        <v>684</v>
      </c>
      <c r="H38" s="46" t="s">
        <v>4028</v>
      </c>
      <c r="I38" s="49" t="s">
        <v>684</v>
      </c>
      <c r="J38" s="46" t="s">
        <v>4029</v>
      </c>
      <c r="K38" s="46" t="s">
        <v>3468</v>
      </c>
      <c r="L38" s="49" t="s">
        <v>684</v>
      </c>
      <c r="M38" s="46" t="s">
        <v>29</v>
      </c>
      <c r="N38" s="46" t="s">
        <v>578</v>
      </c>
      <c r="O38" s="16" t="s">
        <v>3471</v>
      </c>
      <c r="P38" s="16" t="s">
        <v>146</v>
      </c>
      <c r="Q38" s="17" t="s">
        <v>147</v>
      </c>
      <c r="R38" s="17" t="s">
        <v>3472</v>
      </c>
      <c r="S38" s="46" t="s">
        <v>24</v>
      </c>
      <c r="T38" s="46" t="s">
        <v>29</v>
      </c>
      <c r="U38" s="46" t="s">
        <v>3983</v>
      </c>
      <c r="V38" s="50">
        <v>83820</v>
      </c>
      <c r="W38" s="46" t="s">
        <v>29</v>
      </c>
      <c r="X38" s="46" t="s">
        <v>598</v>
      </c>
      <c r="Y38" s="46"/>
      <c r="Z38" s="46" t="s">
        <v>598</v>
      </c>
      <c r="AA38" s="46" t="s">
        <v>598</v>
      </c>
      <c r="AB38" s="1"/>
      <c r="AC38" s="1"/>
      <c r="AU38" s="2"/>
      <c r="AV38" s="2"/>
    </row>
    <row r="39" spans="1:50" ht="25.5" x14ac:dyDescent="0.25">
      <c r="A39" s="46" t="s">
        <v>3980</v>
      </c>
      <c r="B39" s="46" t="s">
        <v>684</v>
      </c>
      <c r="C39" s="46" t="s">
        <v>684</v>
      </c>
      <c r="D39" s="46" t="s">
        <v>684</v>
      </c>
      <c r="E39" s="46" t="s">
        <v>684</v>
      </c>
      <c r="F39" s="46" t="s">
        <v>684</v>
      </c>
      <c r="G39" s="46" t="s">
        <v>684</v>
      </c>
      <c r="H39" s="46" t="s">
        <v>4030</v>
      </c>
      <c r="I39" s="49" t="s">
        <v>684</v>
      </c>
      <c r="J39" s="46" t="s">
        <v>4031</v>
      </c>
      <c r="K39" s="46" t="s">
        <v>3623</v>
      </c>
      <c r="L39" s="49" t="s">
        <v>684</v>
      </c>
      <c r="M39" s="46" t="s">
        <v>29</v>
      </c>
      <c r="N39" s="46" t="s">
        <v>578</v>
      </c>
      <c r="O39" s="16" t="s">
        <v>3630</v>
      </c>
      <c r="P39" s="16" t="s">
        <v>248</v>
      </c>
      <c r="Q39" s="17" t="s">
        <v>249</v>
      </c>
      <c r="R39" s="17" t="s">
        <v>3630</v>
      </c>
      <c r="S39" s="46" t="s">
        <v>24</v>
      </c>
      <c r="T39" s="46" t="s">
        <v>24</v>
      </c>
      <c r="U39" s="46" t="s">
        <v>3983</v>
      </c>
      <c r="V39" s="50">
        <v>34120</v>
      </c>
      <c r="W39" s="46" t="s">
        <v>29</v>
      </c>
      <c r="X39" s="46" t="s">
        <v>598</v>
      </c>
      <c r="Y39" s="46"/>
      <c r="Z39" s="46" t="s">
        <v>598</v>
      </c>
      <c r="AA39" s="46" t="s">
        <v>598</v>
      </c>
      <c r="AB39" s="1"/>
      <c r="AC39" s="1"/>
      <c r="AU39" s="2"/>
      <c r="AV39" s="2"/>
    </row>
    <row r="40" spans="1:50" ht="25.5" x14ac:dyDescent="0.25">
      <c r="A40" s="46" t="s">
        <v>3980</v>
      </c>
      <c r="B40" s="46" t="s">
        <v>684</v>
      </c>
      <c r="C40" s="46" t="s">
        <v>684</v>
      </c>
      <c r="D40" s="46" t="s">
        <v>684</v>
      </c>
      <c r="E40" s="46" t="s">
        <v>684</v>
      </c>
      <c r="F40" s="46" t="s">
        <v>684</v>
      </c>
      <c r="G40" s="46" t="s">
        <v>684</v>
      </c>
      <c r="H40" s="46" t="s">
        <v>4032</v>
      </c>
      <c r="I40" s="49" t="s">
        <v>684</v>
      </c>
      <c r="J40" s="46" t="s">
        <v>4033</v>
      </c>
      <c r="K40" s="46" t="s">
        <v>3648</v>
      </c>
      <c r="L40" s="49" t="s">
        <v>684</v>
      </c>
      <c r="M40" s="46" t="s">
        <v>29</v>
      </c>
      <c r="N40" s="46" t="s">
        <v>578</v>
      </c>
      <c r="O40" s="16" t="s">
        <v>3022</v>
      </c>
      <c r="P40" s="16" t="s">
        <v>146</v>
      </c>
      <c r="Q40" s="17" t="s">
        <v>147</v>
      </c>
      <c r="R40" s="17" t="s">
        <v>3022</v>
      </c>
      <c r="S40" s="46" t="s">
        <v>24</v>
      </c>
      <c r="T40" s="46" t="s">
        <v>29</v>
      </c>
      <c r="U40" s="46" t="s">
        <v>3983</v>
      </c>
      <c r="V40" s="50">
        <v>93320</v>
      </c>
      <c r="W40" s="46" t="s">
        <v>29</v>
      </c>
      <c r="X40" s="46" t="s">
        <v>598</v>
      </c>
      <c r="Y40" s="46"/>
      <c r="Z40" s="46" t="s">
        <v>598</v>
      </c>
      <c r="AA40" s="46" t="s">
        <v>598</v>
      </c>
      <c r="AB40" s="1"/>
      <c r="AC40" s="1"/>
      <c r="AU40" s="2"/>
      <c r="AV40" s="2"/>
    </row>
    <row r="41" spans="1:50" ht="25.5" x14ac:dyDescent="0.25">
      <c r="A41" s="46" t="s">
        <v>3980</v>
      </c>
      <c r="B41" s="46" t="s">
        <v>684</v>
      </c>
      <c r="C41" s="46" t="s">
        <v>684</v>
      </c>
      <c r="D41" s="46" t="s">
        <v>684</v>
      </c>
      <c r="E41" s="46" t="s">
        <v>684</v>
      </c>
      <c r="F41" s="46" t="s">
        <v>684</v>
      </c>
      <c r="G41" s="46" t="s">
        <v>684</v>
      </c>
      <c r="H41" s="46" t="s">
        <v>4034</v>
      </c>
      <c r="I41" s="49" t="s">
        <v>684</v>
      </c>
      <c r="J41" s="46" t="s">
        <v>4035</v>
      </c>
      <c r="K41" s="46" t="s">
        <v>2995</v>
      </c>
      <c r="L41" s="49" t="s">
        <v>684</v>
      </c>
      <c r="M41" s="46" t="s">
        <v>29</v>
      </c>
      <c r="N41" s="46" t="s">
        <v>578</v>
      </c>
      <c r="O41" s="16" t="s">
        <v>1166</v>
      </c>
      <c r="P41" s="16" t="s">
        <v>46</v>
      </c>
      <c r="Q41" s="17" t="s">
        <v>47</v>
      </c>
      <c r="R41" s="51" t="s">
        <v>1166</v>
      </c>
      <c r="S41" s="46" t="s">
        <v>29</v>
      </c>
      <c r="T41" s="46" t="s">
        <v>29</v>
      </c>
      <c r="U41" s="46" t="s">
        <v>3983</v>
      </c>
      <c r="V41" s="50">
        <v>109610</v>
      </c>
      <c r="W41" s="46" t="s">
        <v>29</v>
      </c>
      <c r="X41" s="46" t="s">
        <v>3962</v>
      </c>
      <c r="Y41" s="46"/>
      <c r="Z41" s="46" t="s">
        <v>4036</v>
      </c>
      <c r="AA41" s="46" t="s">
        <v>598</v>
      </c>
      <c r="AB41" s="1"/>
      <c r="AC41" s="1"/>
      <c r="AU41" s="2"/>
      <c r="AV41" s="2"/>
    </row>
    <row r="42" spans="1:50" ht="51" x14ac:dyDescent="0.25">
      <c r="A42" s="46" t="s">
        <v>3980</v>
      </c>
      <c r="B42" s="46" t="s">
        <v>684</v>
      </c>
      <c r="C42" s="46" t="s">
        <v>684</v>
      </c>
      <c r="D42" s="46" t="s">
        <v>684</v>
      </c>
      <c r="E42" s="46" t="s">
        <v>684</v>
      </c>
      <c r="F42" s="46" t="s">
        <v>684</v>
      </c>
      <c r="G42" s="46" t="s">
        <v>684</v>
      </c>
      <c r="H42" s="46" t="s">
        <v>4037</v>
      </c>
      <c r="I42" s="49" t="s">
        <v>684</v>
      </c>
      <c r="J42" s="46" t="s">
        <v>4038</v>
      </c>
      <c r="K42" s="46" t="s">
        <v>3189</v>
      </c>
      <c r="L42" s="49" t="s">
        <v>684</v>
      </c>
      <c r="M42" s="46" t="s">
        <v>29</v>
      </c>
      <c r="N42" s="46" t="s">
        <v>578</v>
      </c>
      <c r="O42" s="16" t="s">
        <v>1534</v>
      </c>
      <c r="P42" s="16" t="s">
        <v>157</v>
      </c>
      <c r="Q42" s="17" t="s">
        <v>158</v>
      </c>
      <c r="R42" s="17" t="s">
        <v>1534</v>
      </c>
      <c r="S42" s="46" t="s">
        <v>29</v>
      </c>
      <c r="T42" s="46" t="s">
        <v>29</v>
      </c>
      <c r="U42" s="46" t="s">
        <v>3983</v>
      </c>
      <c r="V42" s="50">
        <v>62270</v>
      </c>
      <c r="W42" s="46" t="s">
        <v>29</v>
      </c>
      <c r="X42" s="46" t="s">
        <v>3962</v>
      </c>
      <c r="Y42" s="46"/>
      <c r="Z42" s="46" t="s">
        <v>4039</v>
      </c>
      <c r="AA42" s="46" t="s">
        <v>598</v>
      </c>
      <c r="AB42" s="1"/>
      <c r="AC42" s="1"/>
      <c r="AU42" s="2"/>
      <c r="AV42" s="2"/>
    </row>
    <row r="43" spans="1:50" ht="51" x14ac:dyDescent="0.25">
      <c r="A43" s="46" t="s">
        <v>3980</v>
      </c>
      <c r="B43" s="46" t="s">
        <v>684</v>
      </c>
      <c r="C43" s="46" t="s">
        <v>684</v>
      </c>
      <c r="D43" s="46" t="s">
        <v>684</v>
      </c>
      <c r="E43" s="46" t="s">
        <v>684</v>
      </c>
      <c r="F43" s="46" t="s">
        <v>684</v>
      </c>
      <c r="G43" s="46" t="s">
        <v>684</v>
      </c>
      <c r="H43" s="46" t="s">
        <v>4040</v>
      </c>
      <c r="I43" s="49" t="s">
        <v>684</v>
      </c>
      <c r="J43" s="46" t="s">
        <v>4041</v>
      </c>
      <c r="K43" s="46" t="s">
        <v>3189</v>
      </c>
      <c r="L43" s="49" t="s">
        <v>684</v>
      </c>
      <c r="M43" s="46" t="s">
        <v>29</v>
      </c>
      <c r="N43" s="46" t="s">
        <v>578</v>
      </c>
      <c r="O43" s="16" t="s">
        <v>1534</v>
      </c>
      <c r="P43" s="16" t="s">
        <v>157</v>
      </c>
      <c r="Q43" s="17" t="s">
        <v>158</v>
      </c>
      <c r="R43" s="17" t="s">
        <v>1534</v>
      </c>
      <c r="S43" s="46" t="s">
        <v>29</v>
      </c>
      <c r="T43" s="46" t="s">
        <v>29</v>
      </c>
      <c r="U43" s="46" t="s">
        <v>3983</v>
      </c>
      <c r="V43" s="50">
        <v>62270</v>
      </c>
      <c r="W43" s="46" t="s">
        <v>29</v>
      </c>
      <c r="X43" s="46" t="s">
        <v>3962</v>
      </c>
      <c r="Y43" s="46"/>
      <c r="Z43" s="46" t="s">
        <v>4039</v>
      </c>
      <c r="AA43" s="46" t="s">
        <v>598</v>
      </c>
      <c r="AB43" s="1"/>
      <c r="AC43" s="1"/>
      <c r="AU43" s="2"/>
      <c r="AV43" s="2"/>
    </row>
    <row r="44" spans="1:50" ht="63.75" x14ac:dyDescent="0.25">
      <c r="A44" s="46" t="s">
        <v>3980</v>
      </c>
      <c r="B44" s="46" t="s">
        <v>684</v>
      </c>
      <c r="C44" s="46" t="s">
        <v>684</v>
      </c>
      <c r="D44" s="46" t="s">
        <v>684</v>
      </c>
      <c r="E44" s="46" t="s">
        <v>684</v>
      </c>
      <c r="F44" s="46" t="s">
        <v>684</v>
      </c>
      <c r="G44" s="46" t="s">
        <v>684</v>
      </c>
      <c r="H44" s="16" t="s">
        <v>4042</v>
      </c>
      <c r="I44" s="49" t="s">
        <v>684</v>
      </c>
      <c r="J44" s="17" t="s">
        <v>4043</v>
      </c>
      <c r="K44" s="17" t="s">
        <v>3822</v>
      </c>
      <c r="L44" s="49" t="s">
        <v>684</v>
      </c>
      <c r="M44" s="16" t="s">
        <v>24</v>
      </c>
      <c r="N44" s="16" t="s">
        <v>578</v>
      </c>
      <c r="O44" s="16" t="s">
        <v>3038</v>
      </c>
      <c r="P44" s="16" t="s">
        <v>3017</v>
      </c>
      <c r="Q44" s="17" t="s">
        <v>3018</v>
      </c>
      <c r="R44" s="17" t="s">
        <v>1792</v>
      </c>
      <c r="S44" s="16" t="s">
        <v>29</v>
      </c>
      <c r="T44" s="16" t="s">
        <v>29</v>
      </c>
      <c r="U44" s="46" t="s">
        <v>3983</v>
      </c>
      <c r="V44" s="27">
        <v>91620</v>
      </c>
      <c r="W44" s="16" t="s">
        <v>29</v>
      </c>
      <c r="X44" s="16" t="s">
        <v>598</v>
      </c>
      <c r="Y44" s="46"/>
      <c r="Z44" s="16" t="s">
        <v>4044</v>
      </c>
      <c r="AA44" s="16" t="s">
        <v>4045</v>
      </c>
      <c r="AB44" s="1"/>
      <c r="AC44" s="1"/>
      <c r="AU44" s="2"/>
      <c r="AV44" s="2"/>
    </row>
    <row r="45" spans="1:50" ht="25.5" x14ac:dyDescent="0.25">
      <c r="A45" s="17" t="s">
        <v>3865</v>
      </c>
      <c r="B45" s="46" t="s">
        <v>684</v>
      </c>
      <c r="C45" s="46" t="s">
        <v>684</v>
      </c>
      <c r="D45" s="46" t="s">
        <v>684</v>
      </c>
      <c r="E45" s="46" t="s">
        <v>684</v>
      </c>
      <c r="F45" s="46" t="s">
        <v>684</v>
      </c>
      <c r="G45" s="46" t="s">
        <v>684</v>
      </c>
      <c r="H45" s="16" t="s">
        <v>4046</v>
      </c>
      <c r="I45" s="49" t="s">
        <v>684</v>
      </c>
      <c r="J45" s="17" t="s">
        <v>4047</v>
      </c>
      <c r="K45" s="17" t="s">
        <v>3931</v>
      </c>
      <c r="L45" s="49" t="s">
        <v>684</v>
      </c>
      <c r="M45" s="16" t="s">
        <v>24</v>
      </c>
      <c r="N45" s="16" t="s">
        <v>578</v>
      </c>
      <c r="O45" s="17" t="s">
        <v>684</v>
      </c>
      <c r="P45" s="17" t="s">
        <v>684</v>
      </c>
      <c r="Q45" s="17" t="s">
        <v>684</v>
      </c>
      <c r="R45" s="17" t="s">
        <v>684</v>
      </c>
      <c r="S45" s="17" t="s">
        <v>684</v>
      </c>
      <c r="T45" s="17" t="s">
        <v>684</v>
      </c>
      <c r="U45" s="17" t="s">
        <v>684</v>
      </c>
      <c r="V45" s="17" t="s">
        <v>684</v>
      </c>
      <c r="W45" s="17" t="s">
        <v>684</v>
      </c>
      <c r="X45" s="17" t="s">
        <v>684</v>
      </c>
      <c r="Y45" s="17"/>
      <c r="Z45" s="17" t="s">
        <v>684</v>
      </c>
      <c r="AA45" s="17" t="s">
        <v>684</v>
      </c>
      <c r="AD45" s="29"/>
      <c r="AE45" s="29"/>
      <c r="AW45" s="1"/>
      <c r="AX45" s="1"/>
    </row>
    <row r="46" spans="1:50" ht="63.75" x14ac:dyDescent="0.25">
      <c r="A46" s="17" t="s">
        <v>3980</v>
      </c>
      <c r="B46" s="46" t="s">
        <v>684</v>
      </c>
      <c r="C46" s="46" t="s">
        <v>684</v>
      </c>
      <c r="D46" s="46" t="s">
        <v>684</v>
      </c>
      <c r="E46" s="46" t="s">
        <v>684</v>
      </c>
      <c r="F46" s="46" t="s">
        <v>684</v>
      </c>
      <c r="G46" s="46" t="s">
        <v>684</v>
      </c>
      <c r="H46" s="16" t="s">
        <v>4048</v>
      </c>
      <c r="I46" s="49" t="s">
        <v>684</v>
      </c>
      <c r="J46" s="17" t="s">
        <v>4049</v>
      </c>
      <c r="K46" s="17" t="s">
        <v>3468</v>
      </c>
      <c r="L46" s="49" t="s">
        <v>684</v>
      </c>
      <c r="M46" s="16" t="s">
        <v>29</v>
      </c>
      <c r="N46" s="16" t="s">
        <v>578</v>
      </c>
      <c r="O46" s="16" t="s">
        <v>187</v>
      </c>
      <c r="P46" s="16" t="s">
        <v>146</v>
      </c>
      <c r="Q46" s="16" t="s">
        <v>147</v>
      </c>
      <c r="R46" s="16" t="s">
        <v>187</v>
      </c>
      <c r="S46" s="17" t="s">
        <v>29</v>
      </c>
      <c r="T46" s="16" t="s">
        <v>29</v>
      </c>
      <c r="U46" s="16" t="s">
        <v>3983</v>
      </c>
      <c r="V46" s="16" t="s">
        <v>580</v>
      </c>
      <c r="W46" s="16" t="s">
        <v>29</v>
      </c>
      <c r="X46" s="16" t="s">
        <v>3962</v>
      </c>
      <c r="Y46" s="16"/>
      <c r="Z46" s="16" t="s">
        <v>4050</v>
      </c>
      <c r="AA46" s="16" t="s">
        <v>598</v>
      </c>
    </row>
    <row r="47" spans="1:50" ht="25.5" x14ac:dyDescent="0.25">
      <c r="A47" s="17" t="s">
        <v>3980</v>
      </c>
      <c r="B47" s="46" t="s">
        <v>684</v>
      </c>
      <c r="C47" s="46" t="s">
        <v>684</v>
      </c>
      <c r="D47" s="46" t="s">
        <v>684</v>
      </c>
      <c r="E47" s="46" t="s">
        <v>684</v>
      </c>
      <c r="F47" s="46" t="s">
        <v>684</v>
      </c>
      <c r="G47" s="46" t="s">
        <v>684</v>
      </c>
      <c r="H47" s="16" t="s">
        <v>4051</v>
      </c>
      <c r="I47" s="49" t="s">
        <v>684</v>
      </c>
      <c r="J47" s="17" t="s">
        <v>4052</v>
      </c>
      <c r="K47" s="17" t="s">
        <v>3468</v>
      </c>
      <c r="L47" s="49" t="s">
        <v>684</v>
      </c>
      <c r="M47" s="16" t="s">
        <v>29</v>
      </c>
      <c r="N47" s="16" t="s">
        <v>578</v>
      </c>
      <c r="O47" s="16" t="s">
        <v>936</v>
      </c>
      <c r="P47" s="16" t="s">
        <v>146</v>
      </c>
      <c r="Q47" s="16" t="s">
        <v>147</v>
      </c>
      <c r="R47" s="16" t="s">
        <v>936</v>
      </c>
      <c r="S47" s="17" t="s">
        <v>29</v>
      </c>
      <c r="T47" s="16" t="s">
        <v>29</v>
      </c>
      <c r="U47" s="16" t="s">
        <v>3983</v>
      </c>
      <c r="V47" s="16" t="s">
        <v>937</v>
      </c>
      <c r="W47" s="16" t="s">
        <v>29</v>
      </c>
      <c r="X47" s="16" t="s">
        <v>3962</v>
      </c>
      <c r="Y47" s="16"/>
      <c r="Z47" s="16" t="s">
        <v>3969</v>
      </c>
      <c r="AA47" s="16" t="s">
        <v>598</v>
      </c>
    </row>
    <row r="48" spans="1:50" ht="38.25" x14ac:dyDescent="0.25">
      <c r="A48" s="17" t="s">
        <v>3980</v>
      </c>
      <c r="B48" s="46" t="s">
        <v>684</v>
      </c>
      <c r="C48" s="46" t="s">
        <v>684</v>
      </c>
      <c r="D48" s="46" t="s">
        <v>684</v>
      </c>
      <c r="E48" s="46" t="s">
        <v>684</v>
      </c>
      <c r="F48" s="46" t="s">
        <v>684</v>
      </c>
      <c r="G48" s="46" t="s">
        <v>684</v>
      </c>
      <c r="H48" s="16" t="s">
        <v>4053</v>
      </c>
      <c r="I48" s="49" t="s">
        <v>684</v>
      </c>
      <c r="J48" s="17" t="s">
        <v>4054</v>
      </c>
      <c r="K48" s="17" t="s">
        <v>4055</v>
      </c>
      <c r="L48" s="49" t="s">
        <v>684</v>
      </c>
      <c r="M48" s="16" t="s">
        <v>24</v>
      </c>
      <c r="N48" s="16" t="s">
        <v>4056</v>
      </c>
      <c r="O48" s="16" t="s">
        <v>2943</v>
      </c>
      <c r="P48" s="16" t="s">
        <v>146</v>
      </c>
      <c r="Q48" s="16" t="s">
        <v>147</v>
      </c>
      <c r="R48" s="16" t="s">
        <v>936</v>
      </c>
      <c r="S48" s="17" t="s">
        <v>29</v>
      </c>
      <c r="T48" s="16" t="s">
        <v>29</v>
      </c>
      <c r="U48" s="16" t="s">
        <v>4057</v>
      </c>
      <c r="V48" s="52">
        <v>111870</v>
      </c>
      <c r="W48" s="16" t="s">
        <v>29</v>
      </c>
      <c r="X48" s="16" t="s">
        <v>3962</v>
      </c>
      <c r="Y48" s="16"/>
      <c r="Z48" s="16" t="s">
        <v>3969</v>
      </c>
      <c r="AA48" s="16" t="s">
        <v>598</v>
      </c>
    </row>
    <row r="49" spans="1:27" ht="25.5" x14ac:dyDescent="0.25">
      <c r="A49" s="17" t="s">
        <v>3954</v>
      </c>
      <c r="B49" s="46" t="s">
        <v>684</v>
      </c>
      <c r="C49" s="46" t="s">
        <v>684</v>
      </c>
      <c r="D49" s="46" t="s">
        <v>684</v>
      </c>
      <c r="E49" s="46" t="s">
        <v>684</v>
      </c>
      <c r="F49" s="46" t="s">
        <v>684</v>
      </c>
      <c r="G49" s="46" t="s">
        <v>4058</v>
      </c>
      <c r="H49" s="16" t="s">
        <v>684</v>
      </c>
      <c r="I49" s="49" t="s">
        <v>4059</v>
      </c>
      <c r="J49" s="17" t="s">
        <v>684</v>
      </c>
      <c r="K49" s="17" t="s">
        <v>684</v>
      </c>
      <c r="L49" s="49" t="s">
        <v>1769</v>
      </c>
      <c r="M49" s="16" t="s">
        <v>684</v>
      </c>
      <c r="N49" s="16" t="s">
        <v>684</v>
      </c>
      <c r="O49" s="16" t="s">
        <v>447</v>
      </c>
      <c r="P49" s="16" t="s">
        <v>146</v>
      </c>
      <c r="Q49" s="16" t="s">
        <v>147</v>
      </c>
      <c r="R49" s="16" t="s">
        <v>885</v>
      </c>
      <c r="S49" s="17" t="s">
        <v>24</v>
      </c>
      <c r="T49" s="16" t="s">
        <v>29</v>
      </c>
      <c r="U49" s="16" t="s">
        <v>4060</v>
      </c>
      <c r="V49" s="52" t="s">
        <v>886</v>
      </c>
      <c r="W49" s="16" t="s">
        <v>29</v>
      </c>
      <c r="X49" s="16" t="s">
        <v>598</v>
      </c>
      <c r="Y49" s="16"/>
      <c r="Z49" s="16" t="s">
        <v>598</v>
      </c>
      <c r="AA49" s="16" t="s">
        <v>598</v>
      </c>
    </row>
    <row r="50" spans="1:27" ht="25.5" x14ac:dyDescent="0.25">
      <c r="A50" s="17" t="s">
        <v>3954</v>
      </c>
      <c r="B50" s="46" t="s">
        <v>684</v>
      </c>
      <c r="C50" s="46" t="s">
        <v>684</v>
      </c>
      <c r="D50" s="46" t="s">
        <v>684</v>
      </c>
      <c r="E50" s="46" t="s">
        <v>684</v>
      </c>
      <c r="F50" s="46" t="s">
        <v>684</v>
      </c>
      <c r="G50" s="46" t="s">
        <v>4061</v>
      </c>
      <c r="H50" s="16" t="s">
        <v>684</v>
      </c>
      <c r="I50" s="49" t="s">
        <v>4062</v>
      </c>
      <c r="J50" s="17" t="s">
        <v>684</v>
      </c>
      <c r="K50" s="17" t="s">
        <v>684</v>
      </c>
      <c r="L50" s="49" t="s">
        <v>4063</v>
      </c>
      <c r="M50" s="16" t="s">
        <v>684</v>
      </c>
      <c r="N50" s="16" t="s">
        <v>684</v>
      </c>
      <c r="O50" s="16" t="s">
        <v>629</v>
      </c>
      <c r="P50" s="16" t="s">
        <v>37</v>
      </c>
      <c r="Q50" s="16" t="s">
        <v>38</v>
      </c>
      <c r="R50" s="16" t="s">
        <v>629</v>
      </c>
      <c r="S50" s="17" t="s">
        <v>29</v>
      </c>
      <c r="T50" s="16" t="s">
        <v>29</v>
      </c>
      <c r="U50" s="16" t="s">
        <v>4064</v>
      </c>
      <c r="V50" s="52" t="s">
        <v>630</v>
      </c>
      <c r="W50" s="16" t="s">
        <v>29</v>
      </c>
      <c r="X50" s="16" t="s">
        <v>598</v>
      </c>
      <c r="Y50" s="16"/>
      <c r="Z50" s="16" t="s">
        <v>598</v>
      </c>
      <c r="AA50" s="16" t="s">
        <v>3988</v>
      </c>
    </row>
    <row r="51" spans="1:27" ht="25.5" x14ac:dyDescent="0.25">
      <c r="A51" s="17" t="s">
        <v>3954</v>
      </c>
      <c r="B51" s="46" t="s">
        <v>684</v>
      </c>
      <c r="C51" s="46" t="s">
        <v>684</v>
      </c>
      <c r="D51" s="46" t="s">
        <v>684</v>
      </c>
      <c r="E51" s="46" t="s">
        <v>684</v>
      </c>
      <c r="F51" s="46" t="s">
        <v>684</v>
      </c>
      <c r="G51" s="46" t="s">
        <v>4065</v>
      </c>
      <c r="H51" s="16" t="s">
        <v>684</v>
      </c>
      <c r="I51" s="49" t="s">
        <v>4066</v>
      </c>
      <c r="J51" s="17" t="s">
        <v>684</v>
      </c>
      <c r="K51" s="17" t="s">
        <v>684</v>
      </c>
      <c r="L51" s="49" t="s">
        <v>4067</v>
      </c>
      <c r="M51" s="16" t="s">
        <v>684</v>
      </c>
      <c r="N51" s="16" t="s">
        <v>684</v>
      </c>
      <c r="O51" s="16" t="s">
        <v>1025</v>
      </c>
      <c r="P51" s="16" t="s">
        <v>410</v>
      </c>
      <c r="Q51" s="16" t="s">
        <v>411</v>
      </c>
      <c r="R51" s="16" t="s">
        <v>1025</v>
      </c>
      <c r="S51" s="17" t="s">
        <v>29</v>
      </c>
      <c r="T51" s="16" t="s">
        <v>29</v>
      </c>
      <c r="U51" s="16" t="s">
        <v>4068</v>
      </c>
      <c r="V51" s="52" t="s">
        <v>1026</v>
      </c>
      <c r="W51" s="16" t="s">
        <v>29</v>
      </c>
      <c r="X51" s="16" t="s">
        <v>3962</v>
      </c>
      <c r="Y51" s="16"/>
      <c r="Z51" s="16" t="s">
        <v>3969</v>
      </c>
      <c r="AA51" s="16" t="s">
        <v>598</v>
      </c>
    </row>
    <row r="52" spans="1:27" ht="25.5" x14ac:dyDescent="0.25">
      <c r="A52" s="17" t="s">
        <v>3954</v>
      </c>
      <c r="B52" s="46" t="s">
        <v>684</v>
      </c>
      <c r="C52" s="46" t="s">
        <v>684</v>
      </c>
      <c r="D52" s="46" t="s">
        <v>684</v>
      </c>
      <c r="E52" s="46" t="s">
        <v>684</v>
      </c>
      <c r="F52" s="46" t="s">
        <v>684</v>
      </c>
      <c r="G52" s="46" t="s">
        <v>4069</v>
      </c>
      <c r="H52" s="16" t="s">
        <v>684</v>
      </c>
      <c r="I52" s="49" t="s">
        <v>4070</v>
      </c>
      <c r="J52" s="17" t="s">
        <v>684</v>
      </c>
      <c r="K52" s="17" t="s">
        <v>684</v>
      </c>
      <c r="L52" s="49" t="s">
        <v>2258</v>
      </c>
      <c r="M52" s="16" t="s">
        <v>684</v>
      </c>
      <c r="N52" s="16" t="s">
        <v>684</v>
      </c>
      <c r="O52" s="16" t="s">
        <v>1813</v>
      </c>
      <c r="P52" s="16" t="s">
        <v>281</v>
      </c>
      <c r="Q52" s="16" t="s">
        <v>282</v>
      </c>
      <c r="R52" s="16" t="s">
        <v>1813</v>
      </c>
      <c r="S52" s="17" t="s">
        <v>24</v>
      </c>
      <c r="T52" s="16" t="s">
        <v>29</v>
      </c>
      <c r="U52" s="16" t="s">
        <v>4068</v>
      </c>
      <c r="V52" s="52" t="s">
        <v>1814</v>
      </c>
      <c r="W52" s="16" t="s">
        <v>29</v>
      </c>
      <c r="X52" s="16" t="s">
        <v>598</v>
      </c>
      <c r="Y52" s="16"/>
      <c r="Z52" s="16" t="s">
        <v>598</v>
      </c>
      <c r="AA52" s="16" t="s">
        <v>598</v>
      </c>
    </row>
    <row r="53" spans="1:27" ht="25.5" x14ac:dyDescent="0.25">
      <c r="A53" s="17" t="s">
        <v>3954</v>
      </c>
      <c r="B53" s="46" t="s">
        <v>684</v>
      </c>
      <c r="C53" s="46" t="s">
        <v>684</v>
      </c>
      <c r="D53" s="46" t="s">
        <v>684</v>
      </c>
      <c r="E53" s="46" t="s">
        <v>684</v>
      </c>
      <c r="F53" s="46" t="s">
        <v>684</v>
      </c>
      <c r="G53" s="46" t="s">
        <v>4071</v>
      </c>
      <c r="H53" s="16" t="s">
        <v>684</v>
      </c>
      <c r="I53" s="49" t="s">
        <v>4072</v>
      </c>
      <c r="J53" s="17" t="s">
        <v>684</v>
      </c>
      <c r="K53" s="17" t="s">
        <v>684</v>
      </c>
      <c r="L53" s="49" t="s">
        <v>2258</v>
      </c>
      <c r="M53" s="16" t="s">
        <v>684</v>
      </c>
      <c r="N53" s="16" t="s">
        <v>684</v>
      </c>
      <c r="O53" s="16" t="s">
        <v>1813</v>
      </c>
      <c r="P53" s="16" t="s">
        <v>281</v>
      </c>
      <c r="Q53" s="16" t="s">
        <v>282</v>
      </c>
      <c r="R53" s="16" t="s">
        <v>1813</v>
      </c>
      <c r="S53" s="17" t="s">
        <v>24</v>
      </c>
      <c r="T53" s="16" t="s">
        <v>29</v>
      </c>
      <c r="U53" s="16" t="s">
        <v>4073</v>
      </c>
      <c r="V53" s="52" t="s">
        <v>1814</v>
      </c>
      <c r="W53" s="16" t="s">
        <v>29</v>
      </c>
      <c r="X53" s="16" t="s">
        <v>598</v>
      </c>
      <c r="Y53" s="16"/>
      <c r="Z53" s="16" t="s">
        <v>598</v>
      </c>
      <c r="AA53" s="16" t="s">
        <v>598</v>
      </c>
    </row>
    <row r="54" spans="1:27" ht="25.5" x14ac:dyDescent="0.25">
      <c r="A54" s="17" t="s">
        <v>3954</v>
      </c>
      <c r="B54" s="46" t="s">
        <v>684</v>
      </c>
      <c r="C54" s="46" t="s">
        <v>684</v>
      </c>
      <c r="D54" s="46" t="s">
        <v>684</v>
      </c>
      <c r="E54" s="46" t="s">
        <v>684</v>
      </c>
      <c r="F54" s="46" t="s">
        <v>684</v>
      </c>
      <c r="G54" s="46" t="s">
        <v>4074</v>
      </c>
      <c r="H54" s="16" t="s">
        <v>684</v>
      </c>
      <c r="I54" s="49" t="s">
        <v>4075</v>
      </c>
      <c r="J54" s="17" t="s">
        <v>684</v>
      </c>
      <c r="K54" s="17" t="s">
        <v>684</v>
      </c>
      <c r="L54" s="49" t="s">
        <v>4076</v>
      </c>
      <c r="M54" s="16" t="s">
        <v>684</v>
      </c>
      <c r="N54" s="16" t="s">
        <v>684</v>
      </c>
      <c r="O54" s="16" t="s">
        <v>1813</v>
      </c>
      <c r="P54" s="16" t="s">
        <v>281</v>
      </c>
      <c r="Q54" s="16" t="s">
        <v>282</v>
      </c>
      <c r="R54" s="16" t="s">
        <v>1813</v>
      </c>
      <c r="S54" s="17" t="s">
        <v>24</v>
      </c>
      <c r="T54" s="16" t="s">
        <v>29</v>
      </c>
      <c r="U54" s="16" t="s">
        <v>4073</v>
      </c>
      <c r="V54" s="52" t="s">
        <v>1814</v>
      </c>
      <c r="W54" s="16" t="s">
        <v>29</v>
      </c>
      <c r="X54" s="16" t="s">
        <v>598</v>
      </c>
      <c r="Y54" s="16"/>
      <c r="Z54" s="16" t="s">
        <v>598</v>
      </c>
      <c r="AA54" s="16" t="s">
        <v>598</v>
      </c>
    </row>
    <row r="55" spans="1:27" ht="63.75" x14ac:dyDescent="0.25">
      <c r="A55" s="17" t="s">
        <v>3954</v>
      </c>
      <c r="B55" s="46" t="s">
        <v>684</v>
      </c>
      <c r="C55" s="46" t="s">
        <v>684</v>
      </c>
      <c r="D55" s="46" t="s">
        <v>684</v>
      </c>
      <c r="E55" s="46" t="s">
        <v>684</v>
      </c>
      <c r="F55" s="46" t="s">
        <v>684</v>
      </c>
      <c r="G55" s="46" t="s">
        <v>4077</v>
      </c>
      <c r="H55" s="16" t="s">
        <v>684</v>
      </c>
      <c r="I55" s="49" t="s">
        <v>4078</v>
      </c>
      <c r="J55" s="17" t="s">
        <v>684</v>
      </c>
      <c r="K55" s="17" t="s">
        <v>684</v>
      </c>
      <c r="L55" s="49" t="s">
        <v>1841</v>
      </c>
      <c r="M55" s="16" t="s">
        <v>684</v>
      </c>
      <c r="N55" s="16" t="s">
        <v>684</v>
      </c>
      <c r="O55" s="16" t="s">
        <v>805</v>
      </c>
      <c r="P55" s="16" t="s">
        <v>281</v>
      </c>
      <c r="Q55" s="16" t="s">
        <v>282</v>
      </c>
      <c r="R55" s="16" t="s">
        <v>805</v>
      </c>
      <c r="S55" s="17" t="s">
        <v>29</v>
      </c>
      <c r="T55" s="16" t="s">
        <v>29</v>
      </c>
      <c r="U55" s="16" t="s">
        <v>4060</v>
      </c>
      <c r="V55" s="52" t="s">
        <v>806</v>
      </c>
      <c r="W55" s="16" t="s">
        <v>29</v>
      </c>
      <c r="X55" s="16" t="s">
        <v>3962</v>
      </c>
      <c r="Y55" s="16"/>
      <c r="Z55" s="16" t="s">
        <v>4079</v>
      </c>
      <c r="AA55" s="16" t="s">
        <v>598</v>
      </c>
    </row>
    <row r="56" spans="1:27" ht="25.5" x14ac:dyDescent="0.25">
      <c r="A56" s="17" t="s">
        <v>3954</v>
      </c>
      <c r="B56" s="46" t="s">
        <v>684</v>
      </c>
      <c r="C56" s="46" t="s">
        <v>684</v>
      </c>
      <c r="D56" s="46" t="s">
        <v>684</v>
      </c>
      <c r="E56" s="46" t="s">
        <v>684</v>
      </c>
      <c r="F56" s="46" t="s">
        <v>684</v>
      </c>
      <c r="G56" s="46" t="s">
        <v>4080</v>
      </c>
      <c r="H56" s="16" t="s">
        <v>684</v>
      </c>
      <c r="I56" s="49" t="s">
        <v>4081</v>
      </c>
      <c r="J56" s="17" t="s">
        <v>684</v>
      </c>
      <c r="K56" s="17" t="s">
        <v>684</v>
      </c>
      <c r="L56" s="49" t="s">
        <v>2123</v>
      </c>
      <c r="M56" s="16" t="s">
        <v>684</v>
      </c>
      <c r="N56" s="16" t="s">
        <v>684</v>
      </c>
      <c r="O56" s="16" t="s">
        <v>1700</v>
      </c>
      <c r="P56" s="16" t="s">
        <v>107</v>
      </c>
      <c r="Q56" s="16" t="s">
        <v>108</v>
      </c>
      <c r="R56" s="16" t="s">
        <v>1700</v>
      </c>
      <c r="S56" s="17" t="s">
        <v>24</v>
      </c>
      <c r="T56" s="16" t="s">
        <v>24</v>
      </c>
      <c r="U56" s="16" t="s">
        <v>4082</v>
      </c>
      <c r="V56" s="52" t="s">
        <v>2124</v>
      </c>
      <c r="W56" s="16" t="s">
        <v>29</v>
      </c>
      <c r="X56" s="16" t="s">
        <v>598</v>
      </c>
      <c r="Y56" s="16"/>
      <c r="Z56" s="16" t="s">
        <v>598</v>
      </c>
      <c r="AA56" s="16" t="s">
        <v>598</v>
      </c>
    </row>
    <row r="57" spans="1:27" ht="25.5" x14ac:dyDescent="0.25">
      <c r="A57" s="17" t="s">
        <v>3954</v>
      </c>
      <c r="B57" s="46" t="s">
        <v>684</v>
      </c>
      <c r="C57" s="46" t="s">
        <v>684</v>
      </c>
      <c r="D57" s="46" t="s">
        <v>684</v>
      </c>
      <c r="E57" s="46" t="s">
        <v>684</v>
      </c>
      <c r="F57" s="46" t="s">
        <v>684</v>
      </c>
      <c r="G57" s="46" t="s">
        <v>4080</v>
      </c>
      <c r="H57" s="16" t="s">
        <v>684</v>
      </c>
      <c r="I57" s="49" t="s">
        <v>4081</v>
      </c>
      <c r="J57" s="17" t="s">
        <v>684</v>
      </c>
      <c r="K57" s="17" t="s">
        <v>684</v>
      </c>
      <c r="L57" s="49" t="s">
        <v>1699</v>
      </c>
      <c r="M57" s="16" t="s">
        <v>684</v>
      </c>
      <c r="N57" s="16" t="s">
        <v>684</v>
      </c>
      <c r="O57" s="16" t="s">
        <v>1700</v>
      </c>
      <c r="P57" s="16" t="s">
        <v>107</v>
      </c>
      <c r="Q57" s="16" t="s">
        <v>108</v>
      </c>
      <c r="R57" s="16" t="s">
        <v>1700</v>
      </c>
      <c r="S57" s="17" t="s">
        <v>24</v>
      </c>
      <c r="T57" s="16" t="s">
        <v>24</v>
      </c>
      <c r="U57" s="16" t="s">
        <v>4082</v>
      </c>
      <c r="V57" s="52" t="s">
        <v>2124</v>
      </c>
      <c r="W57" s="16" t="s">
        <v>29</v>
      </c>
      <c r="X57" s="16" t="s">
        <v>598</v>
      </c>
      <c r="Y57" s="16"/>
      <c r="Z57" s="16" t="s">
        <v>598</v>
      </c>
      <c r="AA57" s="16" t="s">
        <v>598</v>
      </c>
    </row>
    <row r="58" spans="1:27" ht="25.5" x14ac:dyDescent="0.25">
      <c r="A58" s="17" t="s">
        <v>3954</v>
      </c>
      <c r="B58" s="46" t="s">
        <v>684</v>
      </c>
      <c r="C58" s="46" t="s">
        <v>684</v>
      </c>
      <c r="D58" s="46" t="s">
        <v>684</v>
      </c>
      <c r="E58" s="46" t="s">
        <v>684</v>
      </c>
      <c r="F58" s="46" t="s">
        <v>684</v>
      </c>
      <c r="G58" s="46" t="s">
        <v>4083</v>
      </c>
      <c r="H58" s="16" t="s">
        <v>684</v>
      </c>
      <c r="I58" s="49" t="s">
        <v>4084</v>
      </c>
      <c r="J58" s="17" t="s">
        <v>684</v>
      </c>
      <c r="K58" s="17" t="s">
        <v>684</v>
      </c>
      <c r="L58" s="49" t="s">
        <v>1699</v>
      </c>
      <c r="M58" s="16" t="s">
        <v>684</v>
      </c>
      <c r="N58" s="16" t="s">
        <v>684</v>
      </c>
      <c r="O58" s="16" t="s">
        <v>1700</v>
      </c>
      <c r="P58" s="16" t="s">
        <v>107</v>
      </c>
      <c r="Q58" s="16" t="s">
        <v>108</v>
      </c>
      <c r="R58" s="16" t="s">
        <v>1700</v>
      </c>
      <c r="S58" s="17" t="s">
        <v>24</v>
      </c>
      <c r="T58" s="16" t="s">
        <v>24</v>
      </c>
      <c r="U58" s="16" t="s">
        <v>4085</v>
      </c>
      <c r="V58" s="52" t="s">
        <v>2124</v>
      </c>
      <c r="W58" s="16" t="s">
        <v>29</v>
      </c>
      <c r="X58" s="16" t="s">
        <v>598</v>
      </c>
      <c r="Y58" s="16"/>
      <c r="Z58" s="16" t="s">
        <v>598</v>
      </c>
      <c r="AA58" s="16" t="s">
        <v>598</v>
      </c>
    </row>
    <row r="59" spans="1:27" ht="25.5" x14ac:dyDescent="0.25">
      <c r="A59" s="17" t="s">
        <v>3954</v>
      </c>
      <c r="B59" s="46" t="s">
        <v>684</v>
      </c>
      <c r="C59" s="46" t="s">
        <v>684</v>
      </c>
      <c r="D59" s="46" t="s">
        <v>684</v>
      </c>
      <c r="E59" s="46" t="s">
        <v>684</v>
      </c>
      <c r="F59" s="46" t="s">
        <v>684</v>
      </c>
      <c r="G59" s="46" t="s">
        <v>4080</v>
      </c>
      <c r="H59" s="16" t="s">
        <v>684</v>
      </c>
      <c r="I59" s="49" t="s">
        <v>4081</v>
      </c>
      <c r="J59" s="17" t="s">
        <v>684</v>
      </c>
      <c r="K59" s="17" t="s">
        <v>684</v>
      </c>
      <c r="L59" s="49" t="s">
        <v>4086</v>
      </c>
      <c r="M59" s="16" t="s">
        <v>684</v>
      </c>
      <c r="N59" s="16" t="s">
        <v>684</v>
      </c>
      <c r="O59" s="16" t="s">
        <v>4087</v>
      </c>
      <c r="P59" s="16" t="s">
        <v>248</v>
      </c>
      <c r="Q59" s="16" t="s">
        <v>249</v>
      </c>
      <c r="R59" s="16" t="s">
        <v>4087</v>
      </c>
      <c r="S59" s="17" t="s">
        <v>24</v>
      </c>
      <c r="T59" s="16" t="s">
        <v>24</v>
      </c>
      <c r="U59" s="16" t="s">
        <v>4082</v>
      </c>
      <c r="V59" s="52" t="s">
        <v>4088</v>
      </c>
      <c r="W59" s="16" t="s">
        <v>29</v>
      </c>
      <c r="X59" s="16" t="s">
        <v>598</v>
      </c>
      <c r="Y59" s="16"/>
      <c r="Z59" s="16" t="s">
        <v>598</v>
      </c>
      <c r="AA59" s="16" t="s">
        <v>598</v>
      </c>
    </row>
    <row r="60" spans="1:27" ht="38.25" x14ac:dyDescent="0.25">
      <c r="A60" s="17" t="s">
        <v>3954</v>
      </c>
      <c r="B60" s="46" t="s">
        <v>684</v>
      </c>
      <c r="C60" s="46" t="s">
        <v>684</v>
      </c>
      <c r="D60" s="46" t="s">
        <v>684</v>
      </c>
      <c r="E60" s="46" t="s">
        <v>684</v>
      </c>
      <c r="F60" s="46" t="s">
        <v>684</v>
      </c>
      <c r="G60" s="46" t="s">
        <v>4089</v>
      </c>
      <c r="H60" s="16" t="s">
        <v>684</v>
      </c>
      <c r="I60" s="49" t="s">
        <v>4090</v>
      </c>
      <c r="J60" s="17" t="s">
        <v>684</v>
      </c>
      <c r="K60" s="17" t="s">
        <v>684</v>
      </c>
      <c r="L60" s="49" t="s">
        <v>4091</v>
      </c>
      <c r="M60" s="16" t="s">
        <v>684</v>
      </c>
      <c r="N60" s="16" t="s">
        <v>684</v>
      </c>
      <c r="O60" s="16" t="s">
        <v>1808</v>
      </c>
      <c r="P60" s="16" t="s">
        <v>94</v>
      </c>
      <c r="Q60" s="16" t="s">
        <v>95</v>
      </c>
      <c r="R60" s="16" t="s">
        <v>1808</v>
      </c>
      <c r="S60" s="17" t="s">
        <v>29</v>
      </c>
      <c r="T60" s="16" t="s">
        <v>29</v>
      </c>
      <c r="U60" s="16" t="s">
        <v>4092</v>
      </c>
      <c r="V60" s="52" t="s">
        <v>1809</v>
      </c>
      <c r="W60" s="16" t="s">
        <v>29</v>
      </c>
      <c r="X60" s="16" t="s">
        <v>3962</v>
      </c>
      <c r="Y60" s="16"/>
      <c r="Z60" s="16" t="s">
        <v>4093</v>
      </c>
      <c r="AA60" s="16" t="s">
        <v>598</v>
      </c>
    </row>
    <row r="61" spans="1:27" ht="63.75" x14ac:dyDescent="0.25">
      <c r="A61" s="17" t="s">
        <v>3954</v>
      </c>
      <c r="B61" s="46" t="s">
        <v>684</v>
      </c>
      <c r="C61" s="46" t="s">
        <v>684</v>
      </c>
      <c r="D61" s="46" t="s">
        <v>684</v>
      </c>
      <c r="E61" s="46" t="s">
        <v>684</v>
      </c>
      <c r="F61" s="46" t="s">
        <v>684</v>
      </c>
      <c r="G61" s="46" t="s">
        <v>4094</v>
      </c>
      <c r="H61" s="16" t="s">
        <v>684</v>
      </c>
      <c r="I61" s="49" t="s">
        <v>4095</v>
      </c>
      <c r="J61" s="17" t="s">
        <v>684</v>
      </c>
      <c r="K61" s="17" t="s">
        <v>684</v>
      </c>
      <c r="L61" s="49" t="s">
        <v>1686</v>
      </c>
      <c r="M61" s="16" t="s">
        <v>684</v>
      </c>
      <c r="N61" s="16" t="s">
        <v>684</v>
      </c>
      <c r="O61" s="16" t="s">
        <v>977</v>
      </c>
      <c r="P61" s="16" t="s">
        <v>281</v>
      </c>
      <c r="Q61" s="16" t="s">
        <v>282</v>
      </c>
      <c r="R61" s="16" t="s">
        <v>977</v>
      </c>
      <c r="S61" s="17" t="s">
        <v>29</v>
      </c>
      <c r="T61" s="16" t="s">
        <v>29</v>
      </c>
      <c r="U61" s="16" t="s">
        <v>4096</v>
      </c>
      <c r="V61" s="52" t="s">
        <v>978</v>
      </c>
      <c r="W61" s="16" t="s">
        <v>29</v>
      </c>
      <c r="X61" s="16" t="s">
        <v>3962</v>
      </c>
      <c r="Y61" s="16"/>
      <c r="Z61" s="16" t="s">
        <v>3972</v>
      </c>
      <c r="AA61" s="16" t="s">
        <v>598</v>
      </c>
    </row>
    <row r="62" spans="1:27" ht="63.75" x14ac:dyDescent="0.25">
      <c r="A62" s="17" t="s">
        <v>3954</v>
      </c>
      <c r="B62" s="46" t="s">
        <v>684</v>
      </c>
      <c r="C62" s="46" t="s">
        <v>684</v>
      </c>
      <c r="D62" s="46" t="s">
        <v>684</v>
      </c>
      <c r="E62" s="46" t="s">
        <v>684</v>
      </c>
      <c r="F62" s="46" t="s">
        <v>684</v>
      </c>
      <c r="G62" s="46" t="s">
        <v>4097</v>
      </c>
      <c r="H62" s="16" t="s">
        <v>684</v>
      </c>
      <c r="I62" s="49" t="s">
        <v>4098</v>
      </c>
      <c r="J62" s="17" t="s">
        <v>684</v>
      </c>
      <c r="K62" s="17" t="s">
        <v>684</v>
      </c>
      <c r="L62" s="49" t="s">
        <v>1849</v>
      </c>
      <c r="M62" s="16" t="s">
        <v>684</v>
      </c>
      <c r="N62" s="16" t="s">
        <v>684</v>
      </c>
      <c r="O62" s="16" t="s">
        <v>977</v>
      </c>
      <c r="P62" s="16" t="s">
        <v>281</v>
      </c>
      <c r="Q62" s="16" t="s">
        <v>282</v>
      </c>
      <c r="R62" s="16" t="s">
        <v>977</v>
      </c>
      <c r="S62" s="17" t="s">
        <v>29</v>
      </c>
      <c r="T62" s="16" t="s">
        <v>29</v>
      </c>
      <c r="U62" s="16" t="s">
        <v>4099</v>
      </c>
      <c r="V62" s="52" t="s">
        <v>978</v>
      </c>
      <c r="W62" s="16" t="s">
        <v>29</v>
      </c>
      <c r="X62" s="16" t="s">
        <v>3962</v>
      </c>
      <c r="Y62" s="16"/>
      <c r="Z62" s="16" t="s">
        <v>3972</v>
      </c>
      <c r="AA62" s="16" t="s">
        <v>598</v>
      </c>
    </row>
    <row r="63" spans="1:27" ht="25.5" x14ac:dyDescent="0.25">
      <c r="A63" s="17" t="s">
        <v>3954</v>
      </c>
      <c r="B63" s="46" t="s">
        <v>684</v>
      </c>
      <c r="C63" s="46" t="s">
        <v>684</v>
      </c>
      <c r="D63" s="46" t="s">
        <v>684</v>
      </c>
      <c r="E63" s="46" t="s">
        <v>684</v>
      </c>
      <c r="F63" s="46" t="s">
        <v>684</v>
      </c>
      <c r="G63" s="46" t="s">
        <v>4100</v>
      </c>
      <c r="H63" s="16" t="s">
        <v>684</v>
      </c>
      <c r="I63" s="49" t="s">
        <v>4101</v>
      </c>
      <c r="J63" s="17" t="s">
        <v>684</v>
      </c>
      <c r="K63" s="17" t="s">
        <v>684</v>
      </c>
      <c r="L63" s="49" t="s">
        <v>1085</v>
      </c>
      <c r="M63" s="16" t="s">
        <v>684</v>
      </c>
      <c r="N63" s="16" t="s">
        <v>684</v>
      </c>
      <c r="O63" s="16" t="s">
        <v>4102</v>
      </c>
      <c r="P63" s="16" t="s">
        <v>157</v>
      </c>
      <c r="Q63" s="16" t="s">
        <v>158</v>
      </c>
      <c r="R63" s="16" t="s">
        <v>4102</v>
      </c>
      <c r="S63" s="17" t="s">
        <v>24</v>
      </c>
      <c r="T63" s="16" t="s">
        <v>29</v>
      </c>
      <c r="U63" s="16" t="s">
        <v>4103</v>
      </c>
      <c r="V63" s="52" t="s">
        <v>4104</v>
      </c>
      <c r="W63" s="16" t="s">
        <v>29</v>
      </c>
      <c r="X63" s="16" t="s">
        <v>598</v>
      </c>
      <c r="Y63" s="16"/>
      <c r="Z63" s="16" t="s">
        <v>598</v>
      </c>
      <c r="AA63" s="16" t="s">
        <v>598</v>
      </c>
    </row>
    <row r="64" spans="1:27" ht="51" x14ac:dyDescent="0.25">
      <c r="A64" s="17" t="s">
        <v>3954</v>
      </c>
      <c r="B64" s="46" t="s">
        <v>684</v>
      </c>
      <c r="C64" s="46" t="s">
        <v>684</v>
      </c>
      <c r="D64" s="46" t="s">
        <v>684</v>
      </c>
      <c r="E64" s="46" t="s">
        <v>684</v>
      </c>
      <c r="F64" s="46" t="s">
        <v>684</v>
      </c>
      <c r="G64" s="46" t="s">
        <v>4105</v>
      </c>
      <c r="H64" s="16" t="s">
        <v>684</v>
      </c>
      <c r="I64" s="49" t="s">
        <v>4106</v>
      </c>
      <c r="J64" s="17" t="s">
        <v>684</v>
      </c>
      <c r="K64" s="17" t="s">
        <v>684</v>
      </c>
      <c r="L64" s="49" t="s">
        <v>1918</v>
      </c>
      <c r="M64" s="16" t="s">
        <v>684</v>
      </c>
      <c r="N64" s="16" t="s">
        <v>684</v>
      </c>
      <c r="O64" s="16" t="s">
        <v>1141</v>
      </c>
      <c r="P64" s="16" t="s">
        <v>227</v>
      </c>
      <c r="Q64" s="16" t="s">
        <v>228</v>
      </c>
      <c r="R64" s="16" t="s">
        <v>1141</v>
      </c>
      <c r="S64" s="17" t="s">
        <v>29</v>
      </c>
      <c r="T64" s="16" t="s">
        <v>29</v>
      </c>
      <c r="U64" s="16" t="s">
        <v>4068</v>
      </c>
      <c r="V64" s="52" t="s">
        <v>1142</v>
      </c>
      <c r="W64" s="16" t="s">
        <v>29</v>
      </c>
      <c r="X64" s="16" t="s">
        <v>3962</v>
      </c>
      <c r="Y64" s="16"/>
      <c r="Z64" s="16" t="s">
        <v>4107</v>
      </c>
      <c r="AA64" s="16" t="s">
        <v>598</v>
      </c>
    </row>
    <row r="65" spans="1:27" ht="25.5" x14ac:dyDescent="0.25">
      <c r="A65" s="17" t="s">
        <v>3954</v>
      </c>
      <c r="B65" s="46" t="s">
        <v>684</v>
      </c>
      <c r="C65" s="46" t="s">
        <v>684</v>
      </c>
      <c r="D65" s="46" t="s">
        <v>684</v>
      </c>
      <c r="E65" s="46" t="s">
        <v>684</v>
      </c>
      <c r="F65" s="46" t="s">
        <v>684</v>
      </c>
      <c r="G65" s="46" t="s">
        <v>2350</v>
      </c>
      <c r="H65" s="16" t="s">
        <v>684</v>
      </c>
      <c r="I65" s="49" t="s">
        <v>2351</v>
      </c>
      <c r="J65" s="17" t="s">
        <v>684</v>
      </c>
      <c r="K65" s="17" t="s">
        <v>684</v>
      </c>
      <c r="L65" s="49" t="s">
        <v>2025</v>
      </c>
      <c r="M65" s="16" t="s">
        <v>684</v>
      </c>
      <c r="N65" s="16" t="s">
        <v>684</v>
      </c>
      <c r="O65" s="16" t="s">
        <v>2026</v>
      </c>
      <c r="P65" s="16" t="s">
        <v>281</v>
      </c>
      <c r="Q65" s="16" t="s">
        <v>282</v>
      </c>
      <c r="R65" s="16" t="s">
        <v>2026</v>
      </c>
      <c r="S65" s="17" t="s">
        <v>24</v>
      </c>
      <c r="T65" s="16" t="s">
        <v>29</v>
      </c>
      <c r="U65" s="16" t="s">
        <v>4108</v>
      </c>
      <c r="V65" s="52" t="s">
        <v>2027</v>
      </c>
      <c r="W65" s="16" t="s">
        <v>29</v>
      </c>
      <c r="X65" s="16" t="s">
        <v>598</v>
      </c>
      <c r="Y65" s="16"/>
      <c r="Z65" s="16" t="s">
        <v>598</v>
      </c>
      <c r="AA65" s="16" t="s">
        <v>598</v>
      </c>
    </row>
    <row r="66" spans="1:27" ht="63.75" x14ac:dyDescent="0.25">
      <c r="A66" s="17" t="s">
        <v>3954</v>
      </c>
      <c r="B66" s="46" t="s">
        <v>684</v>
      </c>
      <c r="C66" s="46" t="s">
        <v>684</v>
      </c>
      <c r="D66" s="46" t="s">
        <v>684</v>
      </c>
      <c r="E66" s="46" t="s">
        <v>684</v>
      </c>
      <c r="F66" s="46" t="s">
        <v>684</v>
      </c>
      <c r="G66" s="46" t="s">
        <v>4094</v>
      </c>
      <c r="H66" s="16" t="s">
        <v>684</v>
      </c>
      <c r="I66" s="49" t="s">
        <v>4095</v>
      </c>
      <c r="J66" s="17" t="s">
        <v>684</v>
      </c>
      <c r="K66" s="17" t="s">
        <v>684</v>
      </c>
      <c r="L66" s="49" t="s">
        <v>1670</v>
      </c>
      <c r="M66" s="16" t="s">
        <v>684</v>
      </c>
      <c r="N66" s="16" t="s">
        <v>684</v>
      </c>
      <c r="O66" s="16" t="s">
        <v>1665</v>
      </c>
      <c r="P66" s="16" t="s">
        <v>94</v>
      </c>
      <c r="Q66" s="16" t="s">
        <v>95</v>
      </c>
      <c r="R66" s="16" t="s">
        <v>1665</v>
      </c>
      <c r="S66" s="17" t="s">
        <v>29</v>
      </c>
      <c r="T66" s="16" t="s">
        <v>29</v>
      </c>
      <c r="U66" s="16" t="s">
        <v>4096</v>
      </c>
      <c r="V66" s="52" t="s">
        <v>1666</v>
      </c>
      <c r="W66" s="16" t="s">
        <v>29</v>
      </c>
      <c r="X66" s="16" t="s">
        <v>3962</v>
      </c>
      <c r="Y66" s="16"/>
      <c r="Z66" s="16" t="s">
        <v>3973</v>
      </c>
      <c r="AA66" s="16" t="s">
        <v>598</v>
      </c>
    </row>
    <row r="67" spans="1:27" ht="63.75" x14ac:dyDescent="0.25">
      <c r="A67" s="17" t="s">
        <v>3954</v>
      </c>
      <c r="B67" s="46" t="s">
        <v>684</v>
      </c>
      <c r="C67" s="46" t="s">
        <v>684</v>
      </c>
      <c r="D67" s="46" t="s">
        <v>684</v>
      </c>
      <c r="E67" s="46" t="s">
        <v>684</v>
      </c>
      <c r="F67" s="46" t="s">
        <v>684</v>
      </c>
      <c r="G67" s="46" t="s">
        <v>4109</v>
      </c>
      <c r="H67" s="16" t="s">
        <v>684</v>
      </c>
      <c r="I67" s="49" t="s">
        <v>4110</v>
      </c>
      <c r="J67" s="17" t="s">
        <v>684</v>
      </c>
      <c r="K67" s="17" t="s">
        <v>684</v>
      </c>
      <c r="L67" s="49" t="s">
        <v>4111</v>
      </c>
      <c r="M67" s="16" t="s">
        <v>684</v>
      </c>
      <c r="N67" s="16" t="s">
        <v>684</v>
      </c>
      <c r="O67" s="16" t="s">
        <v>1665</v>
      </c>
      <c r="P67" s="16" t="s">
        <v>94</v>
      </c>
      <c r="Q67" s="16" t="s">
        <v>95</v>
      </c>
      <c r="R67" s="16" t="s">
        <v>1665</v>
      </c>
      <c r="S67" s="17" t="s">
        <v>29</v>
      </c>
      <c r="T67" s="16" t="s">
        <v>29</v>
      </c>
      <c r="U67" s="16" t="s">
        <v>4112</v>
      </c>
      <c r="V67" s="52" t="s">
        <v>1666</v>
      </c>
      <c r="W67" s="16" t="s">
        <v>29</v>
      </c>
      <c r="X67" s="16" t="s">
        <v>3962</v>
      </c>
      <c r="Y67" s="16"/>
      <c r="Z67" s="16" t="s">
        <v>3973</v>
      </c>
      <c r="AA67" s="16" t="s">
        <v>598</v>
      </c>
    </row>
    <row r="68" spans="1:27" ht="38.25" x14ac:dyDescent="0.25">
      <c r="A68" s="17" t="s">
        <v>3954</v>
      </c>
      <c r="B68" s="46" t="s">
        <v>684</v>
      </c>
      <c r="C68" s="46" t="s">
        <v>684</v>
      </c>
      <c r="D68" s="46" t="s">
        <v>684</v>
      </c>
      <c r="E68" s="46" t="s">
        <v>684</v>
      </c>
      <c r="F68" s="46" t="s">
        <v>684</v>
      </c>
      <c r="G68" s="46" t="s">
        <v>4061</v>
      </c>
      <c r="H68" s="16" t="s">
        <v>684</v>
      </c>
      <c r="I68" s="49" t="s">
        <v>4062</v>
      </c>
      <c r="J68" s="17" t="s">
        <v>684</v>
      </c>
      <c r="K68" s="17" t="s">
        <v>684</v>
      </c>
      <c r="L68" s="49" t="s">
        <v>4113</v>
      </c>
      <c r="M68" s="16" t="s">
        <v>684</v>
      </c>
      <c r="N68" s="16" t="s">
        <v>684</v>
      </c>
      <c r="O68" s="16" t="s">
        <v>1240</v>
      </c>
      <c r="P68" s="16" t="s">
        <v>94</v>
      </c>
      <c r="Q68" s="16" t="s">
        <v>95</v>
      </c>
      <c r="R68" s="16" t="s">
        <v>1240</v>
      </c>
      <c r="S68" s="17" t="s">
        <v>29</v>
      </c>
      <c r="T68" s="16" t="s">
        <v>29</v>
      </c>
      <c r="U68" s="16" t="s">
        <v>4064</v>
      </c>
      <c r="V68" s="52" t="s">
        <v>1241</v>
      </c>
      <c r="W68" s="16" t="s">
        <v>29</v>
      </c>
      <c r="X68" s="16" t="s">
        <v>3962</v>
      </c>
      <c r="Y68" s="16"/>
      <c r="Z68" s="16" t="s">
        <v>4114</v>
      </c>
      <c r="AA68" s="16" t="s">
        <v>598</v>
      </c>
    </row>
    <row r="69" spans="1:27" ht="38.25" x14ac:dyDescent="0.25">
      <c r="A69" s="17" t="s">
        <v>3954</v>
      </c>
      <c r="B69" s="46" t="s">
        <v>684</v>
      </c>
      <c r="C69" s="46" t="s">
        <v>684</v>
      </c>
      <c r="D69" s="46" t="s">
        <v>684</v>
      </c>
      <c r="E69" s="46" t="s">
        <v>684</v>
      </c>
      <c r="F69" s="46" t="s">
        <v>684</v>
      </c>
      <c r="G69" s="46" t="s">
        <v>4115</v>
      </c>
      <c r="H69" s="16" t="s">
        <v>684</v>
      </c>
      <c r="I69" s="49" t="s">
        <v>4116</v>
      </c>
      <c r="J69" s="17" t="s">
        <v>684</v>
      </c>
      <c r="K69" s="17" t="s">
        <v>684</v>
      </c>
      <c r="L69" s="49" t="s">
        <v>1793</v>
      </c>
      <c r="M69" s="16" t="s">
        <v>684</v>
      </c>
      <c r="N69" s="16" t="s">
        <v>684</v>
      </c>
      <c r="O69" s="16" t="s">
        <v>1792</v>
      </c>
      <c r="P69" s="16" t="s">
        <v>146</v>
      </c>
      <c r="Q69" s="16" t="s">
        <v>147</v>
      </c>
      <c r="R69" s="16" t="s">
        <v>1792</v>
      </c>
      <c r="S69" s="17" t="s">
        <v>29</v>
      </c>
      <c r="T69" s="16" t="s">
        <v>29</v>
      </c>
      <c r="U69" s="16" t="s">
        <v>4064</v>
      </c>
      <c r="V69" s="52" t="s">
        <v>1823</v>
      </c>
      <c r="W69" s="16" t="s">
        <v>29</v>
      </c>
      <c r="X69" s="16" t="s">
        <v>3962</v>
      </c>
      <c r="Y69" s="16"/>
      <c r="Z69" s="16" t="s">
        <v>4009</v>
      </c>
      <c r="AA69" s="16" t="s">
        <v>598</v>
      </c>
    </row>
    <row r="70" spans="1:27" ht="38.25" x14ac:dyDescent="0.25">
      <c r="A70" s="17" t="s">
        <v>3954</v>
      </c>
      <c r="B70" s="46" t="s">
        <v>684</v>
      </c>
      <c r="C70" s="46" t="s">
        <v>684</v>
      </c>
      <c r="D70" s="46" t="s">
        <v>684</v>
      </c>
      <c r="E70" s="46" t="s">
        <v>684</v>
      </c>
      <c r="F70" s="46" t="s">
        <v>684</v>
      </c>
      <c r="G70" s="46" t="s">
        <v>4117</v>
      </c>
      <c r="H70" s="16" t="s">
        <v>684</v>
      </c>
      <c r="I70" s="49" t="s">
        <v>4118</v>
      </c>
      <c r="J70" s="17" t="s">
        <v>684</v>
      </c>
      <c r="K70" s="17" t="s">
        <v>684</v>
      </c>
      <c r="L70" s="49" t="s">
        <v>1793</v>
      </c>
      <c r="M70" s="16" t="s">
        <v>684</v>
      </c>
      <c r="N70" s="16" t="s">
        <v>684</v>
      </c>
      <c r="O70" s="16" t="s">
        <v>1792</v>
      </c>
      <c r="P70" s="16" t="s">
        <v>146</v>
      </c>
      <c r="Q70" s="16" t="s">
        <v>147</v>
      </c>
      <c r="R70" s="16" t="s">
        <v>1792</v>
      </c>
      <c r="S70" s="17" t="s">
        <v>29</v>
      </c>
      <c r="T70" s="16" t="s">
        <v>29</v>
      </c>
      <c r="U70" s="16" t="s">
        <v>4082</v>
      </c>
      <c r="V70" s="52" t="s">
        <v>1823</v>
      </c>
      <c r="W70" s="16" t="s">
        <v>29</v>
      </c>
      <c r="X70" s="16" t="s">
        <v>3962</v>
      </c>
      <c r="Y70" s="16"/>
      <c r="Z70" s="16" t="s">
        <v>4009</v>
      </c>
      <c r="AA70" s="16" t="s">
        <v>598</v>
      </c>
    </row>
    <row r="71" spans="1:27" ht="25.5" x14ac:dyDescent="0.25">
      <c r="A71" s="17" t="s">
        <v>3954</v>
      </c>
      <c r="B71" s="46" t="s">
        <v>684</v>
      </c>
      <c r="C71" s="46" t="s">
        <v>684</v>
      </c>
      <c r="D71" s="46" t="s">
        <v>684</v>
      </c>
      <c r="E71" s="46" t="s">
        <v>684</v>
      </c>
      <c r="F71" s="46" t="s">
        <v>684</v>
      </c>
      <c r="G71" s="46" t="s">
        <v>4119</v>
      </c>
      <c r="H71" s="16" t="s">
        <v>684</v>
      </c>
      <c r="I71" s="49" t="s">
        <v>4120</v>
      </c>
      <c r="J71" s="17" t="s">
        <v>684</v>
      </c>
      <c r="K71" s="17" t="s">
        <v>684</v>
      </c>
      <c r="L71" s="49" t="s">
        <v>1984</v>
      </c>
      <c r="M71" s="16" t="s">
        <v>684</v>
      </c>
      <c r="N71" s="16" t="s">
        <v>684</v>
      </c>
      <c r="O71" s="16" t="s">
        <v>1985</v>
      </c>
      <c r="P71" s="16" t="s">
        <v>340</v>
      </c>
      <c r="Q71" s="16" t="s">
        <v>341</v>
      </c>
      <c r="R71" s="16" t="s">
        <v>1985</v>
      </c>
      <c r="S71" s="17" t="s">
        <v>24</v>
      </c>
      <c r="T71" s="16" t="s">
        <v>24</v>
      </c>
      <c r="U71" s="16" t="s">
        <v>4092</v>
      </c>
      <c r="V71" s="52" t="s">
        <v>1986</v>
      </c>
      <c r="W71" s="16" t="s">
        <v>29</v>
      </c>
      <c r="X71" s="16" t="s">
        <v>598</v>
      </c>
      <c r="Y71" s="16"/>
      <c r="Z71" s="16" t="s">
        <v>598</v>
      </c>
      <c r="AA71" s="16" t="s">
        <v>598</v>
      </c>
    </row>
    <row r="72" spans="1:27" ht="25.5" x14ac:dyDescent="0.25">
      <c r="A72" s="17" t="s">
        <v>3954</v>
      </c>
      <c r="B72" s="46" t="s">
        <v>684</v>
      </c>
      <c r="C72" s="46" t="s">
        <v>684</v>
      </c>
      <c r="D72" s="46" t="s">
        <v>684</v>
      </c>
      <c r="E72" s="46" t="s">
        <v>684</v>
      </c>
      <c r="F72" s="46" t="s">
        <v>684</v>
      </c>
      <c r="G72" s="46" t="s">
        <v>4121</v>
      </c>
      <c r="H72" s="16" t="s">
        <v>684</v>
      </c>
      <c r="I72" s="49" t="s">
        <v>4122</v>
      </c>
      <c r="J72" s="17" t="s">
        <v>684</v>
      </c>
      <c r="K72" s="17" t="s">
        <v>684</v>
      </c>
      <c r="L72" s="49" t="s">
        <v>1671</v>
      </c>
      <c r="M72" s="16" t="s">
        <v>684</v>
      </c>
      <c r="N72" s="16" t="s">
        <v>684</v>
      </c>
      <c r="O72" s="16" t="s">
        <v>1672</v>
      </c>
      <c r="P72" s="16" t="s">
        <v>94</v>
      </c>
      <c r="Q72" s="16" t="s">
        <v>95</v>
      </c>
      <c r="R72" s="16" t="s">
        <v>1672</v>
      </c>
      <c r="S72" s="17" t="s">
        <v>24</v>
      </c>
      <c r="T72" s="16" t="s">
        <v>29</v>
      </c>
      <c r="U72" s="16" t="s">
        <v>4073</v>
      </c>
      <c r="V72" s="52" t="s">
        <v>1673</v>
      </c>
      <c r="W72" s="16" t="s">
        <v>29</v>
      </c>
      <c r="X72" s="16" t="s">
        <v>598</v>
      </c>
      <c r="Y72" s="16"/>
      <c r="Z72" s="16" t="s">
        <v>598</v>
      </c>
      <c r="AA72" s="16" t="s">
        <v>598</v>
      </c>
    </row>
    <row r="73" spans="1:27" ht="25.5" x14ac:dyDescent="0.25">
      <c r="A73" s="17" t="s">
        <v>3954</v>
      </c>
      <c r="B73" s="46" t="s">
        <v>684</v>
      </c>
      <c r="C73" s="46" t="s">
        <v>684</v>
      </c>
      <c r="D73" s="46" t="s">
        <v>684</v>
      </c>
      <c r="E73" s="46" t="s">
        <v>684</v>
      </c>
      <c r="F73" s="46" t="s">
        <v>684</v>
      </c>
      <c r="G73" s="46" t="s">
        <v>4123</v>
      </c>
      <c r="H73" s="16" t="s">
        <v>684</v>
      </c>
      <c r="I73" s="49" t="s">
        <v>4124</v>
      </c>
      <c r="J73" s="17" t="s">
        <v>684</v>
      </c>
      <c r="K73" s="17" t="s">
        <v>684</v>
      </c>
      <c r="L73" s="49" t="s">
        <v>1671</v>
      </c>
      <c r="M73" s="16" t="s">
        <v>684</v>
      </c>
      <c r="N73" s="16" t="s">
        <v>684</v>
      </c>
      <c r="O73" s="16" t="s">
        <v>1672</v>
      </c>
      <c r="P73" s="16" t="s">
        <v>94</v>
      </c>
      <c r="Q73" s="16" t="s">
        <v>95</v>
      </c>
      <c r="R73" s="16" t="s">
        <v>1672</v>
      </c>
      <c r="S73" s="17" t="s">
        <v>24</v>
      </c>
      <c r="T73" s="16" t="s">
        <v>29</v>
      </c>
      <c r="U73" s="16" t="s">
        <v>4125</v>
      </c>
      <c r="V73" s="52" t="s">
        <v>1673</v>
      </c>
      <c r="W73" s="16" t="s">
        <v>29</v>
      </c>
      <c r="X73" s="16" t="s">
        <v>598</v>
      </c>
      <c r="Y73" s="16"/>
      <c r="Z73" s="16" t="s">
        <v>598</v>
      </c>
      <c r="AA73" s="16" t="s">
        <v>598</v>
      </c>
    </row>
    <row r="74" spans="1:27" ht="25.5" x14ac:dyDescent="0.25">
      <c r="A74" s="17" t="s">
        <v>3954</v>
      </c>
      <c r="B74" s="46" t="s">
        <v>684</v>
      </c>
      <c r="C74" s="46" t="s">
        <v>684</v>
      </c>
      <c r="D74" s="46" t="s">
        <v>684</v>
      </c>
      <c r="E74" s="46" t="s">
        <v>684</v>
      </c>
      <c r="F74" s="46" t="s">
        <v>684</v>
      </c>
      <c r="G74" s="46" t="s">
        <v>4061</v>
      </c>
      <c r="H74" s="16" t="s">
        <v>684</v>
      </c>
      <c r="I74" s="49" t="s">
        <v>4062</v>
      </c>
      <c r="J74" s="17" t="s">
        <v>684</v>
      </c>
      <c r="K74" s="17" t="s">
        <v>684</v>
      </c>
      <c r="L74" s="49" t="s">
        <v>4126</v>
      </c>
      <c r="M74" s="16" t="s">
        <v>684</v>
      </c>
      <c r="N74" s="16" t="s">
        <v>684</v>
      </c>
      <c r="O74" s="16" t="s">
        <v>1764</v>
      </c>
      <c r="P74" s="16" t="s">
        <v>248</v>
      </c>
      <c r="Q74" s="16" t="s">
        <v>249</v>
      </c>
      <c r="R74" s="16" t="s">
        <v>1764</v>
      </c>
      <c r="S74" s="17" t="s">
        <v>29</v>
      </c>
      <c r="T74" s="16" t="s">
        <v>29</v>
      </c>
      <c r="U74" s="16" t="s">
        <v>4064</v>
      </c>
      <c r="V74" s="52" t="s">
        <v>1093</v>
      </c>
      <c r="W74" s="16" t="s">
        <v>29</v>
      </c>
      <c r="X74" s="16" t="s">
        <v>598</v>
      </c>
      <c r="Y74" s="16"/>
      <c r="Z74" s="16" t="s">
        <v>598</v>
      </c>
      <c r="AA74" s="16" t="s">
        <v>4127</v>
      </c>
    </row>
    <row r="75" spans="1:27" ht="25.5" x14ac:dyDescent="0.25">
      <c r="A75" s="17" t="s">
        <v>3954</v>
      </c>
      <c r="B75" s="46" t="s">
        <v>684</v>
      </c>
      <c r="C75" s="46" t="s">
        <v>684</v>
      </c>
      <c r="D75" s="46" t="s">
        <v>684</v>
      </c>
      <c r="E75" s="46" t="s">
        <v>684</v>
      </c>
      <c r="F75" s="46" t="s">
        <v>684</v>
      </c>
      <c r="G75" s="46" t="s">
        <v>4061</v>
      </c>
      <c r="H75" s="16" t="s">
        <v>684</v>
      </c>
      <c r="I75" s="49" t="s">
        <v>4062</v>
      </c>
      <c r="J75" s="17" t="s">
        <v>684</v>
      </c>
      <c r="K75" s="17" t="s">
        <v>684</v>
      </c>
      <c r="L75" s="49" t="s">
        <v>2150</v>
      </c>
      <c r="M75" s="16" t="s">
        <v>684</v>
      </c>
      <c r="N75" s="16" t="s">
        <v>684</v>
      </c>
      <c r="O75" s="16" t="s">
        <v>693</v>
      </c>
      <c r="P75" s="16" t="s">
        <v>248</v>
      </c>
      <c r="Q75" s="16" t="s">
        <v>249</v>
      </c>
      <c r="R75" s="16" t="s">
        <v>693</v>
      </c>
      <c r="S75" s="17" t="s">
        <v>29</v>
      </c>
      <c r="T75" s="16" t="s">
        <v>29</v>
      </c>
      <c r="U75" s="16" t="s">
        <v>4064</v>
      </c>
      <c r="V75" s="52" t="s">
        <v>694</v>
      </c>
      <c r="W75" s="16" t="s">
        <v>29</v>
      </c>
      <c r="X75" s="16" t="s">
        <v>3962</v>
      </c>
      <c r="Y75" s="16"/>
      <c r="Z75" s="16" t="s">
        <v>3969</v>
      </c>
      <c r="AA75" s="16" t="s">
        <v>598</v>
      </c>
    </row>
    <row r="76" spans="1:27" ht="25.5" x14ac:dyDescent="0.25">
      <c r="A76" s="17" t="s">
        <v>3954</v>
      </c>
      <c r="B76" s="46" t="s">
        <v>684</v>
      </c>
      <c r="C76" s="46" t="s">
        <v>684</v>
      </c>
      <c r="D76" s="46" t="s">
        <v>684</v>
      </c>
      <c r="E76" s="46" t="s">
        <v>684</v>
      </c>
      <c r="F76" s="46" t="s">
        <v>684</v>
      </c>
      <c r="G76" s="46" t="s">
        <v>1667</v>
      </c>
      <c r="H76" s="16" t="s">
        <v>684</v>
      </c>
      <c r="I76" s="49" t="s">
        <v>1668</v>
      </c>
      <c r="J76" s="17" t="s">
        <v>684</v>
      </c>
      <c r="K76" s="17" t="s">
        <v>684</v>
      </c>
      <c r="L76" s="49" t="s">
        <v>1669</v>
      </c>
      <c r="M76" s="16" t="s">
        <v>684</v>
      </c>
      <c r="N76" s="16" t="s">
        <v>684</v>
      </c>
      <c r="O76" s="16" t="s">
        <v>1141</v>
      </c>
      <c r="P76" s="16" t="s">
        <v>227</v>
      </c>
      <c r="Q76" s="16" t="s">
        <v>228</v>
      </c>
      <c r="R76" s="16" t="s">
        <v>1141</v>
      </c>
      <c r="S76" s="17" t="s">
        <v>29</v>
      </c>
      <c r="T76" s="16" t="s">
        <v>29</v>
      </c>
      <c r="U76" s="16" t="s">
        <v>4227</v>
      </c>
      <c r="V76" s="52" t="s">
        <v>1142</v>
      </c>
      <c r="W76" s="16" t="s">
        <v>29</v>
      </c>
      <c r="X76" s="16" t="s">
        <v>581</v>
      </c>
      <c r="Y76" s="16"/>
      <c r="Z76" s="16" t="s">
        <v>581</v>
      </c>
      <c r="AA76" s="16" t="s">
        <v>598</v>
      </c>
    </row>
    <row r="77" spans="1:27" ht="25.5" x14ac:dyDescent="0.25">
      <c r="A77" s="17" t="s">
        <v>3954</v>
      </c>
      <c r="B77" s="46" t="s">
        <v>684</v>
      </c>
      <c r="C77" s="46" t="s">
        <v>684</v>
      </c>
      <c r="D77" s="46" t="s">
        <v>684</v>
      </c>
      <c r="E77" s="46" t="s">
        <v>684</v>
      </c>
      <c r="F77" s="46" t="s">
        <v>684</v>
      </c>
      <c r="G77" s="46" t="s">
        <v>2094</v>
      </c>
      <c r="H77" s="16" t="s">
        <v>684</v>
      </c>
      <c r="I77" s="49" t="s">
        <v>2095</v>
      </c>
      <c r="J77" s="17" t="s">
        <v>684</v>
      </c>
      <c r="K77" s="17" t="s">
        <v>684</v>
      </c>
      <c r="L77" s="49" t="s">
        <v>1841</v>
      </c>
      <c r="M77" s="16" t="s">
        <v>684</v>
      </c>
      <c r="N77" s="16" t="s">
        <v>684</v>
      </c>
      <c r="O77" s="16" t="s">
        <v>805</v>
      </c>
      <c r="P77" s="16" t="s">
        <v>281</v>
      </c>
      <c r="Q77" s="16" t="s">
        <v>282</v>
      </c>
      <c r="R77" s="16" t="s">
        <v>805</v>
      </c>
      <c r="S77" s="17" t="s">
        <v>29</v>
      </c>
      <c r="T77" s="16" t="s">
        <v>29</v>
      </c>
      <c r="U77" s="16" t="s">
        <v>4228</v>
      </c>
      <c r="V77" s="52" t="s">
        <v>806</v>
      </c>
      <c r="W77" s="16" t="s">
        <v>29</v>
      </c>
      <c r="X77" s="16" t="s">
        <v>581</v>
      </c>
      <c r="Y77" s="16"/>
      <c r="Z77" s="16" t="s">
        <v>581</v>
      </c>
      <c r="AA77" s="16" t="s">
        <v>598</v>
      </c>
    </row>
    <row r="78" spans="1:27" ht="25.5" x14ac:dyDescent="0.25">
      <c r="A78" s="17" t="s">
        <v>3954</v>
      </c>
      <c r="B78" s="46" t="s">
        <v>684</v>
      </c>
      <c r="C78" s="46" t="s">
        <v>684</v>
      </c>
      <c r="D78" s="46" t="s">
        <v>684</v>
      </c>
      <c r="E78" s="46" t="s">
        <v>684</v>
      </c>
      <c r="F78" s="46" t="s">
        <v>684</v>
      </c>
      <c r="G78" s="46" t="s">
        <v>2173</v>
      </c>
      <c r="H78" s="16" t="s">
        <v>684</v>
      </c>
      <c r="I78" s="49" t="s">
        <v>2174</v>
      </c>
      <c r="J78" s="17" t="s">
        <v>684</v>
      </c>
      <c r="K78" s="17" t="s">
        <v>684</v>
      </c>
      <c r="L78" s="49" t="s">
        <v>1841</v>
      </c>
      <c r="M78" s="16" t="s">
        <v>684</v>
      </c>
      <c r="N78" s="16" t="s">
        <v>684</v>
      </c>
      <c r="O78" s="16" t="s">
        <v>805</v>
      </c>
      <c r="P78" s="16" t="s">
        <v>281</v>
      </c>
      <c r="Q78" s="16" t="s">
        <v>282</v>
      </c>
      <c r="R78" s="16" t="s">
        <v>805</v>
      </c>
      <c r="S78" s="17" t="s">
        <v>29</v>
      </c>
      <c r="T78" s="16" t="s">
        <v>29</v>
      </c>
      <c r="U78" s="16" t="s">
        <v>4229</v>
      </c>
      <c r="V78" s="52" t="s">
        <v>806</v>
      </c>
      <c r="W78" s="16" t="s">
        <v>29</v>
      </c>
      <c r="X78" s="16" t="s">
        <v>581</v>
      </c>
      <c r="Y78" s="16"/>
      <c r="Z78" s="16" t="s">
        <v>581</v>
      </c>
      <c r="AA78" s="16" t="s">
        <v>598</v>
      </c>
    </row>
    <row r="79" spans="1:27" ht="25.5" x14ac:dyDescent="0.25">
      <c r="A79" s="17" t="s">
        <v>3954</v>
      </c>
      <c r="B79" s="46" t="s">
        <v>684</v>
      </c>
      <c r="C79" s="46" t="s">
        <v>684</v>
      </c>
      <c r="D79" s="46" t="s">
        <v>684</v>
      </c>
      <c r="E79" s="46" t="s">
        <v>684</v>
      </c>
      <c r="F79" s="46" t="s">
        <v>684</v>
      </c>
      <c r="G79" s="46" t="s">
        <v>2264</v>
      </c>
      <c r="H79" s="16" t="s">
        <v>684</v>
      </c>
      <c r="I79" s="49" t="s">
        <v>2265</v>
      </c>
      <c r="J79" s="17" t="s">
        <v>684</v>
      </c>
      <c r="K79" s="17" t="s">
        <v>684</v>
      </c>
      <c r="L79" s="49" t="s">
        <v>2007</v>
      </c>
      <c r="M79" s="16" t="s">
        <v>684</v>
      </c>
      <c r="N79" s="16" t="s">
        <v>684</v>
      </c>
      <c r="O79" s="16" t="s">
        <v>805</v>
      </c>
      <c r="P79" s="16" t="s">
        <v>281</v>
      </c>
      <c r="Q79" s="16" t="s">
        <v>282</v>
      </c>
      <c r="R79" s="16" t="s">
        <v>805</v>
      </c>
      <c r="S79" s="17" t="s">
        <v>29</v>
      </c>
      <c r="T79" s="16" t="s">
        <v>29</v>
      </c>
      <c r="U79" s="16" t="s">
        <v>4228</v>
      </c>
      <c r="V79" s="52" t="s">
        <v>806</v>
      </c>
      <c r="W79" s="16" t="s">
        <v>29</v>
      </c>
      <c r="X79" s="16" t="s">
        <v>581</v>
      </c>
      <c r="Y79" s="16"/>
      <c r="Z79" s="16" t="s">
        <v>581</v>
      </c>
      <c r="AA79" s="16" t="s">
        <v>598</v>
      </c>
    </row>
    <row r="80" spans="1:27" ht="25.5" x14ac:dyDescent="0.25">
      <c r="A80" s="17" t="s">
        <v>3954</v>
      </c>
      <c r="B80" s="46" t="s">
        <v>684</v>
      </c>
      <c r="C80" s="46" t="s">
        <v>684</v>
      </c>
      <c r="D80" s="46" t="s">
        <v>684</v>
      </c>
      <c r="E80" s="46" t="s">
        <v>684</v>
      </c>
      <c r="F80" s="46" t="s">
        <v>684</v>
      </c>
      <c r="G80" s="46" t="s">
        <v>2264</v>
      </c>
      <c r="H80" s="16" t="s">
        <v>684</v>
      </c>
      <c r="I80" s="49" t="s">
        <v>2265</v>
      </c>
      <c r="J80" s="17" t="s">
        <v>684</v>
      </c>
      <c r="K80" s="17" t="s">
        <v>684</v>
      </c>
      <c r="L80" s="49" t="s">
        <v>1670</v>
      </c>
      <c r="M80" s="16" t="s">
        <v>684</v>
      </c>
      <c r="N80" s="16" t="s">
        <v>684</v>
      </c>
      <c r="O80" s="16" t="s">
        <v>1665</v>
      </c>
      <c r="P80" s="16" t="s">
        <v>94</v>
      </c>
      <c r="Q80" s="16" t="s">
        <v>95</v>
      </c>
      <c r="R80" s="16" t="s">
        <v>1665</v>
      </c>
      <c r="S80" s="17" t="s">
        <v>29</v>
      </c>
      <c r="T80" s="16" t="s">
        <v>29</v>
      </c>
      <c r="U80" s="16" t="s">
        <v>4228</v>
      </c>
      <c r="V80" s="52" t="s">
        <v>1666</v>
      </c>
      <c r="W80" s="16" t="s">
        <v>29</v>
      </c>
      <c r="X80" s="16" t="s">
        <v>581</v>
      </c>
      <c r="Y80" s="16"/>
      <c r="Z80" s="16" t="s">
        <v>581</v>
      </c>
      <c r="AA80" s="16" t="s">
        <v>598</v>
      </c>
    </row>
    <row r="81" spans="1:27" ht="25.5" x14ac:dyDescent="0.25">
      <c r="A81" s="17" t="s">
        <v>3954</v>
      </c>
      <c r="B81" s="46" t="s">
        <v>684</v>
      </c>
      <c r="C81" s="46" t="s">
        <v>684</v>
      </c>
      <c r="D81" s="46" t="s">
        <v>684</v>
      </c>
      <c r="E81" s="46" t="s">
        <v>684</v>
      </c>
      <c r="F81" s="46" t="s">
        <v>684</v>
      </c>
      <c r="G81" s="46" t="s">
        <v>2264</v>
      </c>
      <c r="H81" s="16" t="s">
        <v>684</v>
      </c>
      <c r="I81" s="49" t="s">
        <v>2265</v>
      </c>
      <c r="J81" s="17" t="s">
        <v>684</v>
      </c>
      <c r="K81" s="17" t="s">
        <v>684</v>
      </c>
      <c r="L81" s="49" t="s">
        <v>1678</v>
      </c>
      <c r="M81" s="16" t="s">
        <v>684</v>
      </c>
      <c r="N81" s="16" t="s">
        <v>684</v>
      </c>
      <c r="O81" s="16" t="s">
        <v>1675</v>
      </c>
      <c r="P81" s="16" t="s">
        <v>281</v>
      </c>
      <c r="Q81" s="16" t="s">
        <v>282</v>
      </c>
      <c r="R81" s="16" t="s">
        <v>1675</v>
      </c>
      <c r="S81" s="17" t="s">
        <v>29</v>
      </c>
      <c r="T81" s="16" t="s">
        <v>29</v>
      </c>
      <c r="U81" s="16" t="s">
        <v>4228</v>
      </c>
      <c r="V81" s="52" t="s">
        <v>1676</v>
      </c>
      <c r="W81" s="16" t="s">
        <v>29</v>
      </c>
      <c r="X81" s="16" t="s">
        <v>581</v>
      </c>
      <c r="Y81" s="16"/>
      <c r="Z81" s="16" t="s">
        <v>581</v>
      </c>
      <c r="AA81" s="16" t="s">
        <v>598</v>
      </c>
    </row>
    <row r="82" spans="1:27" ht="25.5" x14ac:dyDescent="0.25">
      <c r="A82" s="17" t="s">
        <v>3954</v>
      </c>
      <c r="B82" s="46" t="s">
        <v>684</v>
      </c>
      <c r="C82" s="46" t="s">
        <v>684</v>
      </c>
      <c r="D82" s="46" t="s">
        <v>684</v>
      </c>
      <c r="E82" s="46" t="s">
        <v>684</v>
      </c>
      <c r="F82" s="46" t="s">
        <v>684</v>
      </c>
      <c r="G82" s="46" t="s">
        <v>2444</v>
      </c>
      <c r="H82" s="16" t="s">
        <v>684</v>
      </c>
      <c r="I82" s="49" t="s">
        <v>2445</v>
      </c>
      <c r="J82" s="17" t="s">
        <v>684</v>
      </c>
      <c r="K82" s="17" t="s">
        <v>684</v>
      </c>
      <c r="L82" s="49" t="s">
        <v>1844</v>
      </c>
      <c r="M82" s="16" t="s">
        <v>684</v>
      </c>
      <c r="N82" s="16" t="s">
        <v>684</v>
      </c>
      <c r="O82" s="16" t="s">
        <v>1845</v>
      </c>
      <c r="P82" s="16" t="s">
        <v>218</v>
      </c>
      <c r="Q82" s="16" t="s">
        <v>219</v>
      </c>
      <c r="R82" s="16" t="s">
        <v>1845</v>
      </c>
      <c r="S82" s="17" t="s">
        <v>29</v>
      </c>
      <c r="T82" s="16" t="s">
        <v>24</v>
      </c>
      <c r="U82" s="16" t="s">
        <v>4230</v>
      </c>
      <c r="V82" s="52" t="s">
        <v>1846</v>
      </c>
      <c r="W82" s="16" t="s">
        <v>29</v>
      </c>
      <c r="X82" s="16" t="s">
        <v>598</v>
      </c>
      <c r="Y82" s="16"/>
      <c r="Z82" s="16" t="s">
        <v>598</v>
      </c>
      <c r="AA82" s="16" t="s">
        <v>598</v>
      </c>
    </row>
    <row r="83" spans="1:27" ht="25.5" x14ac:dyDescent="0.25">
      <c r="A83" s="17" t="s">
        <v>3954</v>
      </c>
      <c r="B83" s="46" t="s">
        <v>684</v>
      </c>
      <c r="C83" s="46" t="s">
        <v>684</v>
      </c>
      <c r="D83" s="46" t="s">
        <v>684</v>
      </c>
      <c r="E83" s="46" t="s">
        <v>684</v>
      </c>
      <c r="F83" s="46" t="s">
        <v>684</v>
      </c>
      <c r="G83" s="46" t="s">
        <v>2321</v>
      </c>
      <c r="H83" s="16" t="s">
        <v>684</v>
      </c>
      <c r="I83" s="49" t="s">
        <v>2322</v>
      </c>
      <c r="J83" s="17" t="s">
        <v>684</v>
      </c>
      <c r="K83" s="17" t="s">
        <v>684</v>
      </c>
      <c r="L83" s="49" t="s">
        <v>2323</v>
      </c>
      <c r="M83" s="16" t="s">
        <v>684</v>
      </c>
      <c r="N83" s="16" t="s">
        <v>684</v>
      </c>
      <c r="O83" s="16" t="s">
        <v>2324</v>
      </c>
      <c r="P83" s="16" t="s">
        <v>107</v>
      </c>
      <c r="Q83" s="16" t="s">
        <v>108</v>
      </c>
      <c r="R83" s="16" t="s">
        <v>2324</v>
      </c>
      <c r="S83" s="17" t="s">
        <v>29</v>
      </c>
      <c r="T83" s="16" t="s">
        <v>29</v>
      </c>
      <c r="U83" s="16" t="s">
        <v>4230</v>
      </c>
      <c r="V83" s="52" t="s">
        <v>2325</v>
      </c>
      <c r="W83" s="16" t="s">
        <v>29</v>
      </c>
      <c r="X83" s="16" t="s">
        <v>598</v>
      </c>
      <c r="Y83" s="16"/>
      <c r="Z83" s="16" t="s">
        <v>598</v>
      </c>
      <c r="AA83" s="16" t="s">
        <v>598</v>
      </c>
    </row>
    <row r="84" spans="1:27" ht="25.5" x14ac:dyDescent="0.25">
      <c r="A84" s="17" t="s">
        <v>3954</v>
      </c>
      <c r="B84" s="46" t="s">
        <v>684</v>
      </c>
      <c r="C84" s="46" t="s">
        <v>684</v>
      </c>
      <c r="D84" s="46" t="s">
        <v>684</v>
      </c>
      <c r="E84" s="46" t="s">
        <v>684</v>
      </c>
      <c r="F84" s="46" t="s">
        <v>684</v>
      </c>
      <c r="G84" s="46" t="s">
        <v>1667</v>
      </c>
      <c r="H84" s="16" t="s">
        <v>684</v>
      </c>
      <c r="I84" s="49" t="s">
        <v>1668</v>
      </c>
      <c r="J84" s="17" t="s">
        <v>684</v>
      </c>
      <c r="K84" s="17" t="s">
        <v>684</v>
      </c>
      <c r="L84" s="49" t="s">
        <v>1679</v>
      </c>
      <c r="M84" s="16" t="s">
        <v>684</v>
      </c>
      <c r="N84" s="16" t="s">
        <v>684</v>
      </c>
      <c r="O84" s="16" t="s">
        <v>1680</v>
      </c>
      <c r="P84" s="16" t="s">
        <v>140</v>
      </c>
      <c r="Q84" s="16" t="s">
        <v>141</v>
      </c>
      <c r="R84" s="16" t="s">
        <v>1522</v>
      </c>
      <c r="S84" s="17" t="s">
        <v>29</v>
      </c>
      <c r="T84" s="16" t="s">
        <v>29</v>
      </c>
      <c r="U84" s="16" t="s">
        <v>4231</v>
      </c>
      <c r="V84" s="52" t="s">
        <v>1523</v>
      </c>
      <c r="W84" s="16" t="s">
        <v>29</v>
      </c>
      <c r="X84" s="16" t="s">
        <v>335</v>
      </c>
      <c r="Y84" s="16"/>
      <c r="Z84" s="16" t="s">
        <v>335</v>
      </c>
      <c r="AA84" s="16" t="s">
        <v>598</v>
      </c>
    </row>
    <row r="85" spans="1:27" ht="38.25" x14ac:dyDescent="0.25">
      <c r="A85" s="17" t="s">
        <v>3954</v>
      </c>
      <c r="B85" s="46" t="s">
        <v>684</v>
      </c>
      <c r="C85" s="46" t="s">
        <v>684</v>
      </c>
      <c r="D85" s="46" t="s">
        <v>684</v>
      </c>
      <c r="E85" s="46" t="s">
        <v>684</v>
      </c>
      <c r="F85" s="46" t="s">
        <v>684</v>
      </c>
      <c r="G85" s="46" t="s">
        <v>2579</v>
      </c>
      <c r="H85" s="16" t="s">
        <v>684</v>
      </c>
      <c r="I85" s="49" t="s">
        <v>2580</v>
      </c>
      <c r="J85" s="17" t="s">
        <v>684</v>
      </c>
      <c r="K85" s="17" t="s">
        <v>684</v>
      </c>
      <c r="L85" s="49" t="s">
        <v>2581</v>
      </c>
      <c r="M85" s="16" t="s">
        <v>684</v>
      </c>
      <c r="N85" s="16" t="s">
        <v>684</v>
      </c>
      <c r="O85" s="16" t="s">
        <v>1808</v>
      </c>
      <c r="P85" s="16" t="s">
        <v>94</v>
      </c>
      <c r="Q85" s="16" t="s">
        <v>95</v>
      </c>
      <c r="R85" s="16" t="s">
        <v>1808</v>
      </c>
      <c r="S85" s="17" t="s">
        <v>29</v>
      </c>
      <c r="T85" s="16" t="s">
        <v>29</v>
      </c>
      <c r="U85" s="16" t="s">
        <v>4232</v>
      </c>
      <c r="V85" s="52" t="s">
        <v>1809</v>
      </c>
      <c r="W85" s="16" t="s">
        <v>29</v>
      </c>
      <c r="X85" s="16" t="s">
        <v>581</v>
      </c>
      <c r="Y85" s="16"/>
      <c r="Z85" s="16" t="s">
        <v>581</v>
      </c>
      <c r="AA85" s="16" t="s">
        <v>598</v>
      </c>
    </row>
    <row r="86" spans="1:27" ht="25.5" x14ac:dyDescent="0.25">
      <c r="A86" s="17" t="s">
        <v>3954</v>
      </c>
      <c r="B86" s="46" t="s">
        <v>684</v>
      </c>
      <c r="C86" s="46" t="s">
        <v>684</v>
      </c>
      <c r="D86" s="46" t="s">
        <v>684</v>
      </c>
      <c r="E86" s="46" t="s">
        <v>684</v>
      </c>
      <c r="F86" s="46" t="s">
        <v>684</v>
      </c>
      <c r="G86" s="46" t="s">
        <v>2607</v>
      </c>
      <c r="H86" s="16" t="s">
        <v>684</v>
      </c>
      <c r="I86" s="49" t="s">
        <v>2608</v>
      </c>
      <c r="J86" s="17" t="s">
        <v>684</v>
      </c>
      <c r="K86" s="17" t="s">
        <v>684</v>
      </c>
      <c r="L86" s="49" t="s">
        <v>1879</v>
      </c>
      <c r="M86" s="16" t="s">
        <v>684</v>
      </c>
      <c r="N86" s="16" t="s">
        <v>684</v>
      </c>
      <c r="O86" s="16" t="s">
        <v>1880</v>
      </c>
      <c r="P86" s="16" t="s">
        <v>94</v>
      </c>
      <c r="Q86" s="16" t="s">
        <v>95</v>
      </c>
      <c r="R86" s="16" t="s">
        <v>1880</v>
      </c>
      <c r="S86" s="17" t="s">
        <v>29</v>
      </c>
      <c r="T86" s="16" t="s">
        <v>29</v>
      </c>
      <c r="U86" s="16" t="s">
        <v>4230</v>
      </c>
      <c r="V86" s="52" t="s">
        <v>1881</v>
      </c>
      <c r="W86" s="16" t="s">
        <v>29</v>
      </c>
      <c r="X86" s="16" t="s">
        <v>581</v>
      </c>
      <c r="Y86" s="16"/>
      <c r="Z86" s="16" t="s">
        <v>581</v>
      </c>
      <c r="AA86" s="16" t="s">
        <v>598</v>
      </c>
    </row>
    <row r="87" spans="1:27" ht="25.5" x14ac:dyDescent="0.25">
      <c r="A87" s="17" t="s">
        <v>3954</v>
      </c>
      <c r="B87" s="46" t="s">
        <v>684</v>
      </c>
      <c r="C87" s="46" t="s">
        <v>684</v>
      </c>
      <c r="D87" s="46" t="s">
        <v>684</v>
      </c>
      <c r="E87" s="46" t="s">
        <v>684</v>
      </c>
      <c r="F87" s="46" t="s">
        <v>684</v>
      </c>
      <c r="G87" s="46" t="s">
        <v>2470</v>
      </c>
      <c r="H87" s="16" t="s">
        <v>684</v>
      </c>
      <c r="I87" s="49" t="s">
        <v>2471</v>
      </c>
      <c r="J87" s="17" t="s">
        <v>684</v>
      </c>
      <c r="K87" s="17" t="s">
        <v>684</v>
      </c>
      <c r="L87" s="49" t="s">
        <v>2025</v>
      </c>
      <c r="M87" s="16" t="s">
        <v>684</v>
      </c>
      <c r="N87" s="16" t="s">
        <v>684</v>
      </c>
      <c r="O87" s="16" t="s">
        <v>2026</v>
      </c>
      <c r="P87" s="16" t="s">
        <v>281</v>
      </c>
      <c r="Q87" s="16" t="s">
        <v>282</v>
      </c>
      <c r="R87" s="16" t="s">
        <v>2026</v>
      </c>
      <c r="S87" s="17" t="s">
        <v>24</v>
      </c>
      <c r="T87" s="16" t="s">
        <v>29</v>
      </c>
      <c r="U87" s="16" t="s">
        <v>4233</v>
      </c>
      <c r="V87" s="52" t="s">
        <v>2027</v>
      </c>
      <c r="W87" s="16" t="s">
        <v>29</v>
      </c>
      <c r="X87" s="16" t="s">
        <v>598</v>
      </c>
      <c r="Y87" s="16"/>
      <c r="Z87" s="16" t="s">
        <v>598</v>
      </c>
      <c r="AA87" s="16" t="s">
        <v>598</v>
      </c>
    </row>
    <row r="88" spans="1:27" ht="25.5" x14ac:dyDescent="0.25">
      <c r="A88" s="17" t="s">
        <v>3954</v>
      </c>
      <c r="B88" s="46" t="s">
        <v>684</v>
      </c>
      <c r="C88" s="46" t="s">
        <v>684</v>
      </c>
      <c r="D88" s="46" t="s">
        <v>684</v>
      </c>
      <c r="E88" s="46" t="s">
        <v>684</v>
      </c>
      <c r="F88" s="46" t="s">
        <v>684</v>
      </c>
      <c r="G88" s="46" t="s">
        <v>4128</v>
      </c>
      <c r="H88" s="16" t="s">
        <v>684</v>
      </c>
      <c r="I88" s="49" t="s">
        <v>4129</v>
      </c>
      <c r="J88" s="17" t="s">
        <v>684</v>
      </c>
      <c r="K88" s="17" t="s">
        <v>684</v>
      </c>
      <c r="L88" s="49" t="s">
        <v>4130</v>
      </c>
      <c r="M88" s="16" t="s">
        <v>684</v>
      </c>
      <c r="N88" s="16" t="s">
        <v>684</v>
      </c>
      <c r="O88" s="16" t="s">
        <v>693</v>
      </c>
      <c r="P88" s="16" t="s">
        <v>248</v>
      </c>
      <c r="Q88" s="16" t="s">
        <v>249</v>
      </c>
      <c r="R88" s="16" t="s">
        <v>693</v>
      </c>
      <c r="S88" s="17" t="s">
        <v>29</v>
      </c>
      <c r="T88" s="16" t="s">
        <v>29</v>
      </c>
      <c r="U88" s="16" t="s">
        <v>4131</v>
      </c>
      <c r="V88" s="52" t="s">
        <v>694</v>
      </c>
      <c r="W88" s="16" t="s">
        <v>29</v>
      </c>
      <c r="X88" s="16" t="s">
        <v>3962</v>
      </c>
      <c r="Y88" s="16"/>
      <c r="Z88" s="16" t="s">
        <v>3969</v>
      </c>
      <c r="AA88" s="16" t="s">
        <v>598</v>
      </c>
    </row>
    <row r="89" spans="1:27" ht="38.25" x14ac:dyDescent="0.25">
      <c r="A89" s="17" t="s">
        <v>3954</v>
      </c>
      <c r="B89" s="46" t="s">
        <v>684</v>
      </c>
      <c r="C89" s="46" t="s">
        <v>684</v>
      </c>
      <c r="D89" s="46" t="s">
        <v>684</v>
      </c>
      <c r="E89" s="46" t="s">
        <v>684</v>
      </c>
      <c r="F89" s="46" t="s">
        <v>684</v>
      </c>
      <c r="G89" s="46" t="s">
        <v>4132</v>
      </c>
      <c r="H89" s="16" t="s">
        <v>684</v>
      </c>
      <c r="I89" s="49" t="s">
        <v>4133</v>
      </c>
      <c r="J89" s="17" t="s">
        <v>684</v>
      </c>
      <c r="K89" s="17" t="s">
        <v>684</v>
      </c>
      <c r="L89" s="49" t="s">
        <v>1893</v>
      </c>
      <c r="M89" s="16" t="s">
        <v>684</v>
      </c>
      <c r="N89" s="16" t="s">
        <v>684</v>
      </c>
      <c r="O89" s="16" t="s">
        <v>1240</v>
      </c>
      <c r="P89" s="16" t="s">
        <v>94</v>
      </c>
      <c r="Q89" s="16" t="s">
        <v>95</v>
      </c>
      <c r="R89" s="16" t="s">
        <v>1240</v>
      </c>
      <c r="S89" s="17" t="s">
        <v>29</v>
      </c>
      <c r="T89" s="16" t="s">
        <v>29</v>
      </c>
      <c r="U89" s="16" t="s">
        <v>4125</v>
      </c>
      <c r="V89" s="52" t="s">
        <v>1241</v>
      </c>
      <c r="W89" s="16" t="s">
        <v>29</v>
      </c>
      <c r="X89" s="16" t="s">
        <v>3962</v>
      </c>
      <c r="Y89" s="16"/>
      <c r="Z89" s="16" t="s">
        <v>4114</v>
      </c>
      <c r="AA89" s="16" t="s">
        <v>598</v>
      </c>
    </row>
    <row r="90" spans="1:27" ht="25.5" x14ac:dyDescent="0.25">
      <c r="A90" s="17" t="s">
        <v>3954</v>
      </c>
      <c r="B90" s="46" t="s">
        <v>684</v>
      </c>
      <c r="C90" s="46" t="s">
        <v>684</v>
      </c>
      <c r="D90" s="46" t="s">
        <v>684</v>
      </c>
      <c r="E90" s="46" t="s">
        <v>684</v>
      </c>
      <c r="F90" s="46" t="s">
        <v>684</v>
      </c>
      <c r="G90" s="46" t="s">
        <v>4134</v>
      </c>
      <c r="H90" s="16" t="s">
        <v>684</v>
      </c>
      <c r="I90" s="49" t="s">
        <v>4135</v>
      </c>
      <c r="J90" s="17" t="s">
        <v>684</v>
      </c>
      <c r="K90" s="17" t="s">
        <v>684</v>
      </c>
      <c r="L90" s="49" t="s">
        <v>1891</v>
      </c>
      <c r="M90" s="16" t="s">
        <v>684</v>
      </c>
      <c r="N90" s="16" t="s">
        <v>684</v>
      </c>
      <c r="O90" s="16" t="s">
        <v>618</v>
      </c>
      <c r="P90" s="16" t="s">
        <v>94</v>
      </c>
      <c r="Q90" s="16" t="s">
        <v>95</v>
      </c>
      <c r="R90" s="16" t="s">
        <v>618</v>
      </c>
      <c r="S90" s="17" t="s">
        <v>29</v>
      </c>
      <c r="T90" s="16" t="s">
        <v>24</v>
      </c>
      <c r="U90" s="16" t="s">
        <v>4073</v>
      </c>
      <c r="V90" s="52" t="s">
        <v>620</v>
      </c>
      <c r="W90" s="16" t="s">
        <v>29</v>
      </c>
      <c r="X90" s="16" t="s">
        <v>598</v>
      </c>
      <c r="Y90" s="16"/>
      <c r="Z90" s="16" t="s">
        <v>3967</v>
      </c>
      <c r="AA90" s="16" t="s">
        <v>598</v>
      </c>
    </row>
    <row r="91" spans="1:27" ht="25.5" x14ac:dyDescent="0.25">
      <c r="A91" s="17" t="s">
        <v>3954</v>
      </c>
      <c r="B91" s="46" t="s">
        <v>684</v>
      </c>
      <c r="C91" s="46" t="s">
        <v>684</v>
      </c>
      <c r="D91" s="46" t="s">
        <v>684</v>
      </c>
      <c r="E91" s="46" t="s">
        <v>684</v>
      </c>
      <c r="F91" s="46" t="s">
        <v>684</v>
      </c>
      <c r="G91" s="46" t="s">
        <v>4136</v>
      </c>
      <c r="H91" s="16" t="s">
        <v>684</v>
      </c>
      <c r="I91" s="49" t="s">
        <v>4137</v>
      </c>
      <c r="J91" s="17" t="s">
        <v>684</v>
      </c>
      <c r="K91" s="17" t="s">
        <v>684</v>
      </c>
      <c r="L91" s="49" t="s">
        <v>1891</v>
      </c>
      <c r="M91" s="16" t="s">
        <v>684</v>
      </c>
      <c r="N91" s="16" t="s">
        <v>684</v>
      </c>
      <c r="O91" s="16" t="s">
        <v>618</v>
      </c>
      <c r="P91" s="16" t="s">
        <v>94</v>
      </c>
      <c r="Q91" s="16" t="s">
        <v>95</v>
      </c>
      <c r="R91" s="16" t="s">
        <v>618</v>
      </c>
      <c r="S91" s="17" t="s">
        <v>29</v>
      </c>
      <c r="T91" s="16" t="s">
        <v>24</v>
      </c>
      <c r="U91" s="16" t="s">
        <v>4138</v>
      </c>
      <c r="V91" s="52" t="s">
        <v>620</v>
      </c>
      <c r="W91" s="16" t="s">
        <v>29</v>
      </c>
      <c r="X91" s="16" t="s">
        <v>598</v>
      </c>
      <c r="Y91" s="16"/>
      <c r="Z91" s="16" t="s">
        <v>3967</v>
      </c>
      <c r="AA91" s="16" t="s">
        <v>598</v>
      </c>
    </row>
    <row r="92" spans="1:27" ht="25.5" x14ac:dyDescent="0.25">
      <c r="A92" s="17" t="s">
        <v>3954</v>
      </c>
      <c r="B92" s="46" t="s">
        <v>684</v>
      </c>
      <c r="C92" s="46" t="s">
        <v>684</v>
      </c>
      <c r="D92" s="46" t="s">
        <v>684</v>
      </c>
      <c r="E92" s="46" t="s">
        <v>684</v>
      </c>
      <c r="F92" s="46" t="s">
        <v>684</v>
      </c>
      <c r="G92" s="46" t="s">
        <v>4139</v>
      </c>
      <c r="H92" s="16" t="s">
        <v>684</v>
      </c>
      <c r="I92" s="49" t="s">
        <v>4140</v>
      </c>
      <c r="J92" s="17" t="s">
        <v>684</v>
      </c>
      <c r="K92" s="17" t="s">
        <v>684</v>
      </c>
      <c r="L92" s="49" t="s">
        <v>1891</v>
      </c>
      <c r="M92" s="16" t="s">
        <v>684</v>
      </c>
      <c r="N92" s="16" t="s">
        <v>684</v>
      </c>
      <c r="O92" s="16" t="s">
        <v>618</v>
      </c>
      <c r="P92" s="16" t="s">
        <v>94</v>
      </c>
      <c r="Q92" s="16" t="s">
        <v>95</v>
      </c>
      <c r="R92" s="16" t="s">
        <v>618</v>
      </c>
      <c r="S92" s="17" t="s">
        <v>29</v>
      </c>
      <c r="T92" s="16" t="s">
        <v>24</v>
      </c>
      <c r="U92" s="16" t="s">
        <v>4092</v>
      </c>
      <c r="V92" s="52" t="s">
        <v>620</v>
      </c>
      <c r="W92" s="16" t="s">
        <v>29</v>
      </c>
      <c r="X92" s="16" t="s">
        <v>598</v>
      </c>
      <c r="Y92" s="16"/>
      <c r="Z92" s="16" t="s">
        <v>3967</v>
      </c>
      <c r="AA92" s="16" t="s">
        <v>598</v>
      </c>
    </row>
    <row r="93" spans="1:27" ht="25.5" x14ac:dyDescent="0.25">
      <c r="A93" s="17" t="s">
        <v>3954</v>
      </c>
      <c r="B93" s="46" t="s">
        <v>684</v>
      </c>
      <c r="C93" s="46" t="s">
        <v>684</v>
      </c>
      <c r="D93" s="46" t="s">
        <v>684</v>
      </c>
      <c r="E93" s="46" t="s">
        <v>684</v>
      </c>
      <c r="F93" s="46" t="s">
        <v>684</v>
      </c>
      <c r="G93" s="46" t="s">
        <v>4061</v>
      </c>
      <c r="H93" s="16" t="s">
        <v>684</v>
      </c>
      <c r="I93" s="49" t="s">
        <v>4062</v>
      </c>
      <c r="J93" s="17" t="s">
        <v>684</v>
      </c>
      <c r="K93" s="17" t="s">
        <v>684</v>
      </c>
      <c r="L93" s="49" t="s">
        <v>1723</v>
      </c>
      <c r="M93" s="16" t="s">
        <v>684</v>
      </c>
      <c r="N93" s="16" t="s">
        <v>684</v>
      </c>
      <c r="O93" s="16" t="s">
        <v>1724</v>
      </c>
      <c r="P93" s="16" t="s">
        <v>94</v>
      </c>
      <c r="Q93" s="16" t="s">
        <v>95</v>
      </c>
      <c r="R93" s="16" t="s">
        <v>1724</v>
      </c>
      <c r="S93" s="17" t="s">
        <v>24</v>
      </c>
      <c r="T93" s="16" t="s">
        <v>29</v>
      </c>
      <c r="U93" s="16" t="s">
        <v>4064</v>
      </c>
      <c r="V93" s="52" t="s">
        <v>1725</v>
      </c>
      <c r="W93" s="16" t="s">
        <v>29</v>
      </c>
      <c r="X93" s="16" t="s">
        <v>598</v>
      </c>
      <c r="Y93" s="16"/>
      <c r="Z93" s="16" t="s">
        <v>598</v>
      </c>
      <c r="AA93" s="16" t="s">
        <v>598</v>
      </c>
    </row>
    <row r="94" spans="1:27" ht="51" x14ac:dyDescent="0.25">
      <c r="A94" s="17" t="s">
        <v>3954</v>
      </c>
      <c r="B94" s="46" t="s">
        <v>684</v>
      </c>
      <c r="C94" s="46" t="s">
        <v>684</v>
      </c>
      <c r="D94" s="46" t="s">
        <v>684</v>
      </c>
      <c r="E94" s="46" t="s">
        <v>684</v>
      </c>
      <c r="F94" s="46" t="s">
        <v>684</v>
      </c>
      <c r="G94" s="46" t="s">
        <v>4117</v>
      </c>
      <c r="H94" s="16" t="s">
        <v>684</v>
      </c>
      <c r="I94" s="49" t="s">
        <v>4118</v>
      </c>
      <c r="J94" s="17" t="s">
        <v>684</v>
      </c>
      <c r="K94" s="17" t="s">
        <v>684</v>
      </c>
      <c r="L94" s="49" t="s">
        <v>4141</v>
      </c>
      <c r="M94" s="16" t="s">
        <v>684</v>
      </c>
      <c r="N94" s="16" t="s">
        <v>684</v>
      </c>
      <c r="O94" s="16" t="s">
        <v>1792</v>
      </c>
      <c r="P94" s="16" t="s">
        <v>146</v>
      </c>
      <c r="Q94" s="16" t="s">
        <v>147</v>
      </c>
      <c r="R94" s="16" t="s">
        <v>1792</v>
      </c>
      <c r="S94" s="17" t="s">
        <v>29</v>
      </c>
      <c r="T94" s="16" t="s">
        <v>29</v>
      </c>
      <c r="U94" s="16" t="s">
        <v>4082</v>
      </c>
      <c r="V94" s="52" t="s">
        <v>1823</v>
      </c>
      <c r="W94" s="16" t="s">
        <v>29</v>
      </c>
      <c r="X94" s="16" t="s">
        <v>3962</v>
      </c>
      <c r="Y94" s="16"/>
      <c r="Z94" s="16" t="s">
        <v>4009</v>
      </c>
      <c r="AA94" s="16" t="s">
        <v>598</v>
      </c>
    </row>
    <row r="95" spans="1:27" ht="25.5" x14ac:dyDescent="0.25">
      <c r="A95" s="17" t="s">
        <v>3954</v>
      </c>
      <c r="B95" s="46" t="s">
        <v>684</v>
      </c>
      <c r="C95" s="46" t="s">
        <v>684</v>
      </c>
      <c r="D95" s="46" t="s">
        <v>684</v>
      </c>
      <c r="E95" s="46" t="s">
        <v>684</v>
      </c>
      <c r="F95" s="46" t="s">
        <v>684</v>
      </c>
      <c r="G95" s="46" t="s">
        <v>4142</v>
      </c>
      <c r="H95" s="16" t="s">
        <v>684</v>
      </c>
      <c r="I95" s="49" t="s">
        <v>4143</v>
      </c>
      <c r="J95" s="17" t="s">
        <v>684</v>
      </c>
      <c r="K95" s="17" t="s">
        <v>684</v>
      </c>
      <c r="L95" s="49" t="s">
        <v>4144</v>
      </c>
      <c r="M95" s="16" t="s">
        <v>684</v>
      </c>
      <c r="N95" s="16" t="s">
        <v>684</v>
      </c>
      <c r="O95" s="16" t="s">
        <v>2154</v>
      </c>
      <c r="P95" s="16" t="s">
        <v>94</v>
      </c>
      <c r="Q95" s="16" t="s">
        <v>95</v>
      </c>
      <c r="R95" s="16" t="s">
        <v>2154</v>
      </c>
      <c r="S95" s="17" t="s">
        <v>24</v>
      </c>
      <c r="T95" s="16" t="s">
        <v>29</v>
      </c>
      <c r="U95" s="16" t="s">
        <v>4073</v>
      </c>
      <c r="V95" s="52" t="s">
        <v>2155</v>
      </c>
      <c r="W95" s="16" t="s">
        <v>29</v>
      </c>
      <c r="X95" s="16" t="s">
        <v>3962</v>
      </c>
      <c r="Y95" s="16"/>
      <c r="Z95" s="16" t="s">
        <v>598</v>
      </c>
      <c r="AA95" s="16" t="s">
        <v>598</v>
      </c>
    </row>
    <row r="96" spans="1:27" ht="25.5" x14ac:dyDescent="0.25">
      <c r="A96" s="17" t="s">
        <v>3954</v>
      </c>
      <c r="B96" s="46" t="s">
        <v>684</v>
      </c>
      <c r="C96" s="46" t="s">
        <v>684</v>
      </c>
      <c r="D96" s="46" t="s">
        <v>684</v>
      </c>
      <c r="E96" s="46" t="s">
        <v>684</v>
      </c>
      <c r="F96" s="46" t="s">
        <v>684</v>
      </c>
      <c r="G96" s="46" t="s">
        <v>4100</v>
      </c>
      <c r="H96" s="16" t="s">
        <v>684</v>
      </c>
      <c r="I96" s="49" t="s">
        <v>4101</v>
      </c>
      <c r="J96" s="17" t="s">
        <v>684</v>
      </c>
      <c r="K96" s="17" t="s">
        <v>684</v>
      </c>
      <c r="L96" s="49" t="s">
        <v>1462</v>
      </c>
      <c r="M96" s="16" t="s">
        <v>684</v>
      </c>
      <c r="N96" s="16" t="s">
        <v>684</v>
      </c>
      <c r="O96" s="16" t="s">
        <v>1083</v>
      </c>
      <c r="P96" s="16" t="s">
        <v>157</v>
      </c>
      <c r="Q96" s="16" t="s">
        <v>158</v>
      </c>
      <c r="R96" s="16" t="s">
        <v>1083</v>
      </c>
      <c r="S96" s="17" t="s">
        <v>24</v>
      </c>
      <c r="T96" s="16" t="s">
        <v>29</v>
      </c>
      <c r="U96" s="16" t="s">
        <v>4103</v>
      </c>
      <c r="V96" s="52" t="s">
        <v>1084</v>
      </c>
      <c r="W96" s="16" t="s">
        <v>29</v>
      </c>
      <c r="X96" s="16" t="s">
        <v>598</v>
      </c>
      <c r="Y96" s="16"/>
      <c r="Z96" s="16" t="s">
        <v>598</v>
      </c>
      <c r="AA96" s="16" t="s">
        <v>598</v>
      </c>
    </row>
    <row r="97" spans="1:27" ht="25.5" x14ac:dyDescent="0.25">
      <c r="A97" s="17" t="s">
        <v>3954</v>
      </c>
      <c r="B97" s="46" t="s">
        <v>684</v>
      </c>
      <c r="C97" s="46" t="s">
        <v>684</v>
      </c>
      <c r="D97" s="46" t="s">
        <v>684</v>
      </c>
      <c r="E97" s="46" t="s">
        <v>684</v>
      </c>
      <c r="F97" s="46" t="s">
        <v>684</v>
      </c>
      <c r="G97" s="46" t="s">
        <v>4069</v>
      </c>
      <c r="H97" s="16" t="s">
        <v>684</v>
      </c>
      <c r="I97" s="49" t="s">
        <v>4070</v>
      </c>
      <c r="J97" s="17" t="s">
        <v>684</v>
      </c>
      <c r="K97" s="17" t="s">
        <v>684</v>
      </c>
      <c r="L97" s="49" t="s">
        <v>4145</v>
      </c>
      <c r="M97" s="16" t="s">
        <v>684</v>
      </c>
      <c r="N97" s="16" t="s">
        <v>684</v>
      </c>
      <c r="O97" s="16" t="s">
        <v>4146</v>
      </c>
      <c r="P97" s="16" t="s">
        <v>281</v>
      </c>
      <c r="Q97" s="16" t="s">
        <v>282</v>
      </c>
      <c r="R97" s="16" t="s">
        <v>4146</v>
      </c>
      <c r="S97" s="17" t="s">
        <v>24</v>
      </c>
      <c r="T97" s="16" t="s">
        <v>24</v>
      </c>
      <c r="U97" s="16" t="s">
        <v>4068</v>
      </c>
      <c r="V97" s="52" t="s">
        <v>4147</v>
      </c>
      <c r="W97" s="16" t="s">
        <v>29</v>
      </c>
      <c r="X97" s="16" t="s">
        <v>598</v>
      </c>
      <c r="Y97" s="16"/>
      <c r="Z97" s="16" t="s">
        <v>598</v>
      </c>
      <c r="AA97" s="16" t="s">
        <v>598</v>
      </c>
    </row>
    <row r="98" spans="1:27" ht="51" x14ac:dyDescent="0.25">
      <c r="A98" s="17" t="s">
        <v>3954</v>
      </c>
      <c r="B98" s="46" t="s">
        <v>684</v>
      </c>
      <c r="C98" s="46" t="s">
        <v>684</v>
      </c>
      <c r="D98" s="46" t="s">
        <v>684</v>
      </c>
      <c r="E98" s="46" t="s">
        <v>684</v>
      </c>
      <c r="F98" s="46" t="s">
        <v>684</v>
      </c>
      <c r="G98" s="46" t="s">
        <v>4148</v>
      </c>
      <c r="H98" s="16" t="s">
        <v>684</v>
      </c>
      <c r="I98" s="49" t="s">
        <v>4149</v>
      </c>
      <c r="J98" s="17" t="s">
        <v>684</v>
      </c>
      <c r="K98" s="17" t="s">
        <v>684</v>
      </c>
      <c r="L98" s="49" t="s">
        <v>1678</v>
      </c>
      <c r="M98" s="16" t="s">
        <v>684</v>
      </c>
      <c r="N98" s="16" t="s">
        <v>684</v>
      </c>
      <c r="O98" s="16" t="s">
        <v>1675</v>
      </c>
      <c r="P98" s="16" t="s">
        <v>281</v>
      </c>
      <c r="Q98" s="16" t="s">
        <v>282</v>
      </c>
      <c r="R98" s="16" t="s">
        <v>1675</v>
      </c>
      <c r="S98" s="17" t="s">
        <v>29</v>
      </c>
      <c r="T98" s="16" t="s">
        <v>29</v>
      </c>
      <c r="U98" s="16" t="s">
        <v>4068</v>
      </c>
      <c r="V98" s="52" t="s">
        <v>1676</v>
      </c>
      <c r="W98" s="16" t="s">
        <v>29</v>
      </c>
      <c r="X98" s="16" t="s">
        <v>3962</v>
      </c>
      <c r="Y98" s="16"/>
      <c r="Z98" s="16" t="s">
        <v>4150</v>
      </c>
      <c r="AA98" s="16" t="s">
        <v>598</v>
      </c>
    </row>
    <row r="99" spans="1:27" ht="25.5" x14ac:dyDescent="0.25">
      <c r="A99" s="17" t="s">
        <v>3954</v>
      </c>
      <c r="B99" s="46" t="s">
        <v>684</v>
      </c>
      <c r="C99" s="46" t="s">
        <v>684</v>
      </c>
      <c r="D99" s="46" t="s">
        <v>684</v>
      </c>
      <c r="E99" s="46" t="s">
        <v>684</v>
      </c>
      <c r="F99" s="46" t="s">
        <v>684</v>
      </c>
      <c r="G99" s="46" t="s">
        <v>4151</v>
      </c>
      <c r="H99" s="16" t="s">
        <v>684</v>
      </c>
      <c r="I99" s="49" t="s">
        <v>4152</v>
      </c>
      <c r="J99" s="17" t="s">
        <v>684</v>
      </c>
      <c r="K99" s="17" t="s">
        <v>684</v>
      </c>
      <c r="L99" s="49" t="s">
        <v>1681</v>
      </c>
      <c r="M99" s="16" t="s">
        <v>684</v>
      </c>
      <c r="N99" s="16" t="s">
        <v>684</v>
      </c>
      <c r="O99" s="16" t="s">
        <v>1682</v>
      </c>
      <c r="P99" s="16" t="s">
        <v>281</v>
      </c>
      <c r="Q99" s="16" t="s">
        <v>282</v>
      </c>
      <c r="R99" s="16" t="s">
        <v>1682</v>
      </c>
      <c r="S99" s="17" t="s">
        <v>29</v>
      </c>
      <c r="T99" s="16" t="s">
        <v>24</v>
      </c>
      <c r="U99" s="16" t="s">
        <v>4082</v>
      </c>
      <c r="V99" s="52" t="s">
        <v>1683</v>
      </c>
      <c r="W99" s="16" t="s">
        <v>29</v>
      </c>
      <c r="X99" s="16" t="s">
        <v>3962</v>
      </c>
      <c r="Y99" s="16"/>
      <c r="Z99" s="16" t="s">
        <v>3969</v>
      </c>
      <c r="AA99" s="16" t="s">
        <v>598</v>
      </c>
    </row>
    <row r="100" spans="1:27" ht="25.5" x14ac:dyDescent="0.25">
      <c r="A100" s="17" t="s">
        <v>3954</v>
      </c>
      <c r="B100" s="46" t="s">
        <v>684</v>
      </c>
      <c r="C100" s="46" t="s">
        <v>684</v>
      </c>
      <c r="D100" s="46" t="s">
        <v>684</v>
      </c>
      <c r="E100" s="46" t="s">
        <v>684</v>
      </c>
      <c r="F100" s="46" t="s">
        <v>684</v>
      </c>
      <c r="G100" s="46" t="s">
        <v>4153</v>
      </c>
      <c r="H100" s="16" t="s">
        <v>684</v>
      </c>
      <c r="I100" s="49" t="s">
        <v>4154</v>
      </c>
      <c r="J100" s="17" t="s">
        <v>684</v>
      </c>
      <c r="K100" s="17" t="s">
        <v>684</v>
      </c>
      <c r="L100" s="49" t="s">
        <v>2340</v>
      </c>
      <c r="M100" s="16" t="s">
        <v>684</v>
      </c>
      <c r="N100" s="16" t="s">
        <v>684</v>
      </c>
      <c r="O100" s="16" t="s">
        <v>3022</v>
      </c>
      <c r="P100" s="16" t="s">
        <v>146</v>
      </c>
      <c r="Q100" s="16" t="s">
        <v>147</v>
      </c>
      <c r="R100" s="16" t="s">
        <v>3022</v>
      </c>
      <c r="S100" s="17" t="s">
        <v>24</v>
      </c>
      <c r="T100" s="16" t="s">
        <v>29</v>
      </c>
      <c r="U100" s="16" t="s">
        <v>4155</v>
      </c>
      <c r="V100" s="52" t="s">
        <v>3023</v>
      </c>
      <c r="W100" s="16" t="s">
        <v>29</v>
      </c>
      <c r="X100" s="16" t="s">
        <v>598</v>
      </c>
      <c r="Y100" s="16"/>
      <c r="Z100" s="16" t="s">
        <v>598</v>
      </c>
      <c r="AA100" s="16" t="s">
        <v>598</v>
      </c>
    </row>
    <row r="101" spans="1:27" ht="25.5" x14ac:dyDescent="0.25">
      <c r="A101" s="17" t="s">
        <v>3954</v>
      </c>
      <c r="B101" s="46" t="s">
        <v>684</v>
      </c>
      <c r="C101" s="46" t="s">
        <v>684</v>
      </c>
      <c r="D101" s="46" t="s">
        <v>684</v>
      </c>
      <c r="E101" s="46" t="s">
        <v>684</v>
      </c>
      <c r="F101" s="46" t="s">
        <v>684</v>
      </c>
      <c r="G101" s="46" t="s">
        <v>4069</v>
      </c>
      <c r="H101" s="16" t="s">
        <v>684</v>
      </c>
      <c r="I101" s="49" t="s">
        <v>4070</v>
      </c>
      <c r="J101" s="17" t="s">
        <v>684</v>
      </c>
      <c r="K101" s="17" t="s">
        <v>684</v>
      </c>
      <c r="L101" s="49" t="s">
        <v>4156</v>
      </c>
      <c r="M101" s="16" t="s">
        <v>684</v>
      </c>
      <c r="N101" s="16" t="s">
        <v>684</v>
      </c>
      <c r="O101" s="16" t="s">
        <v>2605</v>
      </c>
      <c r="P101" s="16" t="s">
        <v>281</v>
      </c>
      <c r="Q101" s="16" t="s">
        <v>282</v>
      </c>
      <c r="R101" s="16" t="s">
        <v>2605</v>
      </c>
      <c r="S101" s="17" t="s">
        <v>24</v>
      </c>
      <c r="T101" s="16" t="s">
        <v>29</v>
      </c>
      <c r="U101" s="16" t="s">
        <v>4068</v>
      </c>
      <c r="V101" s="52" t="s">
        <v>2606</v>
      </c>
      <c r="W101" s="16" t="s">
        <v>29</v>
      </c>
      <c r="X101" s="16" t="s">
        <v>3962</v>
      </c>
      <c r="Y101" s="16"/>
      <c r="Z101" s="16" t="s">
        <v>598</v>
      </c>
      <c r="AA101" s="16" t="s">
        <v>598</v>
      </c>
    </row>
    <row r="102" spans="1:27" ht="38.25" x14ac:dyDescent="0.25">
      <c r="A102" s="17" t="s">
        <v>4157</v>
      </c>
      <c r="B102" s="46" t="s">
        <v>33</v>
      </c>
      <c r="C102" s="46">
        <v>10000</v>
      </c>
      <c r="D102" s="46">
        <v>1101000000</v>
      </c>
      <c r="E102" s="46" t="s">
        <v>640</v>
      </c>
      <c r="F102" s="46" t="s">
        <v>31</v>
      </c>
      <c r="G102" s="46" t="s">
        <v>684</v>
      </c>
      <c r="H102" s="16" t="s">
        <v>684</v>
      </c>
      <c r="I102" s="49" t="s">
        <v>684</v>
      </c>
      <c r="J102" s="17" t="s">
        <v>684</v>
      </c>
      <c r="K102" s="17" t="s">
        <v>684</v>
      </c>
      <c r="L102" s="49" t="s">
        <v>684</v>
      </c>
      <c r="M102" s="16" t="s">
        <v>684</v>
      </c>
      <c r="N102" s="16" t="s">
        <v>25</v>
      </c>
      <c r="O102" s="16" t="s">
        <v>641</v>
      </c>
      <c r="P102" s="16" t="s">
        <v>642</v>
      </c>
      <c r="Q102" s="16" t="s">
        <v>643</v>
      </c>
      <c r="R102" s="16" t="s">
        <v>4158</v>
      </c>
      <c r="S102" s="17" t="s">
        <v>29</v>
      </c>
      <c r="T102" s="16" t="s">
        <v>684</v>
      </c>
      <c r="U102" s="16" t="s">
        <v>4159</v>
      </c>
      <c r="V102" s="52">
        <v>36360</v>
      </c>
      <c r="W102" s="16" t="s">
        <v>29</v>
      </c>
      <c r="X102" s="16" t="s">
        <v>598</v>
      </c>
      <c r="Y102" s="16"/>
      <c r="Z102" s="16" t="s">
        <v>598</v>
      </c>
      <c r="AA102" s="16" t="s">
        <v>4160</v>
      </c>
    </row>
    <row r="103" spans="1:27" ht="76.5" x14ac:dyDescent="0.25">
      <c r="A103" s="17" t="s">
        <v>4157</v>
      </c>
      <c r="B103" s="46" t="s">
        <v>33</v>
      </c>
      <c r="C103" s="46">
        <v>521201</v>
      </c>
      <c r="D103" s="46">
        <v>1552120107</v>
      </c>
      <c r="E103" s="46" t="s">
        <v>1037</v>
      </c>
      <c r="F103" s="46" t="s">
        <v>31</v>
      </c>
      <c r="G103" s="46" t="s">
        <v>684</v>
      </c>
      <c r="H103" s="16" t="s">
        <v>684</v>
      </c>
      <c r="I103" s="49" t="s">
        <v>684</v>
      </c>
      <c r="J103" s="17" t="s">
        <v>684</v>
      </c>
      <c r="K103" s="17" t="s">
        <v>684</v>
      </c>
      <c r="L103" s="49" t="s">
        <v>684</v>
      </c>
      <c r="M103" s="16" t="s">
        <v>684</v>
      </c>
      <c r="N103" s="16" t="s">
        <v>25</v>
      </c>
      <c r="O103" s="16" t="s">
        <v>793</v>
      </c>
      <c r="P103" s="16" t="s">
        <v>76</v>
      </c>
      <c r="Q103" s="16" t="s">
        <v>77</v>
      </c>
      <c r="R103" s="16" t="s">
        <v>638</v>
      </c>
      <c r="S103" s="17" t="s">
        <v>29</v>
      </c>
      <c r="T103" s="16" t="s">
        <v>684</v>
      </c>
      <c r="U103" s="16" t="s">
        <v>4159</v>
      </c>
      <c r="V103" s="52">
        <v>113350</v>
      </c>
      <c r="W103" s="16" t="s">
        <v>29</v>
      </c>
      <c r="X103" s="16" t="s">
        <v>3962</v>
      </c>
      <c r="Y103" s="16"/>
      <c r="Z103" s="16" t="s">
        <v>4161</v>
      </c>
      <c r="AA103" s="16" t="s">
        <v>598</v>
      </c>
    </row>
    <row r="104" spans="1:27" ht="25.5" x14ac:dyDescent="0.25">
      <c r="A104" s="17" t="s">
        <v>4157</v>
      </c>
      <c r="B104" s="46" t="s">
        <v>33</v>
      </c>
      <c r="C104" s="46">
        <v>100301</v>
      </c>
      <c r="D104" s="46">
        <v>1610030100</v>
      </c>
      <c r="E104" s="46" t="s">
        <v>345</v>
      </c>
      <c r="F104" s="46" t="s">
        <v>31</v>
      </c>
      <c r="G104" s="46" t="s">
        <v>684</v>
      </c>
      <c r="H104" s="16" t="s">
        <v>684</v>
      </c>
      <c r="I104" s="49" t="s">
        <v>684</v>
      </c>
      <c r="J104" s="17" t="s">
        <v>684</v>
      </c>
      <c r="K104" s="17" t="s">
        <v>684</v>
      </c>
      <c r="L104" s="49" t="s">
        <v>684</v>
      </c>
      <c r="M104" s="16" t="s">
        <v>684</v>
      </c>
      <c r="N104" s="16" t="s">
        <v>25</v>
      </c>
      <c r="O104" s="16" t="s">
        <v>1168</v>
      </c>
      <c r="P104" s="16" t="s">
        <v>1014</v>
      </c>
      <c r="Q104" s="16" t="s">
        <v>1015</v>
      </c>
      <c r="R104" s="16" t="s">
        <v>989</v>
      </c>
      <c r="S104" s="17" t="s">
        <v>29</v>
      </c>
      <c r="T104" s="16" t="s">
        <v>684</v>
      </c>
      <c r="U104" s="16" t="s">
        <v>4159</v>
      </c>
      <c r="V104" s="52">
        <v>50040</v>
      </c>
      <c r="W104" s="16" t="s">
        <v>29</v>
      </c>
      <c r="X104" s="16" t="s">
        <v>598</v>
      </c>
      <c r="Y104" s="16"/>
      <c r="Z104" s="16" t="s">
        <v>598</v>
      </c>
      <c r="AA104" s="16" t="s">
        <v>3988</v>
      </c>
    </row>
    <row r="105" spans="1:27" ht="63.75" x14ac:dyDescent="0.25">
      <c r="A105" s="17" t="s">
        <v>4157</v>
      </c>
      <c r="B105" s="46" t="s">
        <v>33</v>
      </c>
      <c r="C105" s="46">
        <v>470604</v>
      </c>
      <c r="D105" s="46">
        <v>647060407</v>
      </c>
      <c r="E105" s="46" t="s">
        <v>4162</v>
      </c>
      <c r="F105" s="46" t="s">
        <v>23</v>
      </c>
      <c r="G105" s="46" t="s">
        <v>684</v>
      </c>
      <c r="H105" s="16" t="s">
        <v>684</v>
      </c>
      <c r="I105" s="49" t="s">
        <v>684</v>
      </c>
      <c r="J105" s="17" t="s">
        <v>684</v>
      </c>
      <c r="K105" s="17" t="s">
        <v>684</v>
      </c>
      <c r="L105" s="49" t="s">
        <v>684</v>
      </c>
      <c r="M105" s="16" t="s">
        <v>684</v>
      </c>
      <c r="N105" s="16" t="s">
        <v>25</v>
      </c>
      <c r="O105" s="16" t="s">
        <v>292</v>
      </c>
      <c r="P105" s="16" t="s">
        <v>94</v>
      </c>
      <c r="Q105" s="16" t="s">
        <v>95</v>
      </c>
      <c r="R105" s="16" t="s">
        <v>613</v>
      </c>
      <c r="S105" s="17" t="s">
        <v>29</v>
      </c>
      <c r="T105" s="16" t="s">
        <v>684</v>
      </c>
      <c r="U105" s="16" t="s">
        <v>4159</v>
      </c>
      <c r="V105" s="52">
        <v>47310</v>
      </c>
      <c r="W105" s="16" t="s">
        <v>29</v>
      </c>
      <c r="X105" s="16" t="s">
        <v>3962</v>
      </c>
      <c r="Y105" s="16"/>
      <c r="Z105" s="16" t="s">
        <v>3963</v>
      </c>
      <c r="AA105" s="16" t="s">
        <v>598</v>
      </c>
    </row>
    <row r="106" spans="1:27" ht="38.25" x14ac:dyDescent="0.25">
      <c r="A106" s="17" t="s">
        <v>4157</v>
      </c>
      <c r="B106" s="46" t="s">
        <v>33</v>
      </c>
      <c r="C106" s="46">
        <v>30601</v>
      </c>
      <c r="D106" s="46">
        <v>1103060100</v>
      </c>
      <c r="E106" s="46" t="s">
        <v>404</v>
      </c>
      <c r="F106" s="46" t="s">
        <v>31</v>
      </c>
      <c r="G106" s="46" t="s">
        <v>684</v>
      </c>
      <c r="H106" s="16" t="s">
        <v>684</v>
      </c>
      <c r="I106" s="49" t="s">
        <v>684</v>
      </c>
      <c r="J106" s="17" t="s">
        <v>684</v>
      </c>
      <c r="K106" s="17" t="s">
        <v>684</v>
      </c>
      <c r="L106" s="49" t="s">
        <v>684</v>
      </c>
      <c r="M106" s="16" t="s">
        <v>684</v>
      </c>
      <c r="N106" s="16" t="s">
        <v>25</v>
      </c>
      <c r="O106" s="16" t="s">
        <v>1336</v>
      </c>
      <c r="P106" s="16" t="s">
        <v>51</v>
      </c>
      <c r="Q106" s="16" t="s">
        <v>52</v>
      </c>
      <c r="R106" s="16" t="s">
        <v>405</v>
      </c>
      <c r="S106" s="17" t="s">
        <v>29</v>
      </c>
      <c r="T106" s="16" t="s">
        <v>684</v>
      </c>
      <c r="U106" s="16" t="s">
        <v>4159</v>
      </c>
      <c r="V106" s="52">
        <v>47180</v>
      </c>
      <c r="W106" s="16" t="s">
        <v>29</v>
      </c>
      <c r="X106" s="16" t="s">
        <v>598</v>
      </c>
      <c r="Y106" s="16"/>
      <c r="Z106" s="16" t="s">
        <v>598</v>
      </c>
      <c r="AA106" s="16" t="s">
        <v>3975</v>
      </c>
    </row>
    <row r="107" spans="1:27" ht="38.25" x14ac:dyDescent="0.25">
      <c r="A107" s="17" t="s">
        <v>4157</v>
      </c>
      <c r="B107" s="46" t="s">
        <v>33</v>
      </c>
      <c r="C107" s="46">
        <v>511802</v>
      </c>
      <c r="D107" s="46">
        <v>1351180202</v>
      </c>
      <c r="E107" s="46" t="s">
        <v>1450</v>
      </c>
      <c r="F107" s="46" t="s">
        <v>31</v>
      </c>
      <c r="G107" s="46" t="s">
        <v>684</v>
      </c>
      <c r="H107" s="16" t="s">
        <v>684</v>
      </c>
      <c r="I107" s="49" t="s">
        <v>684</v>
      </c>
      <c r="J107" s="17" t="s">
        <v>684</v>
      </c>
      <c r="K107" s="17" t="s">
        <v>684</v>
      </c>
      <c r="L107" s="49" t="s">
        <v>684</v>
      </c>
      <c r="M107" s="16" t="s">
        <v>684</v>
      </c>
      <c r="N107" s="16" t="s">
        <v>25</v>
      </c>
      <c r="O107" s="16" t="s">
        <v>1451</v>
      </c>
      <c r="P107" s="16" t="s">
        <v>157</v>
      </c>
      <c r="Q107" s="16" t="s">
        <v>158</v>
      </c>
      <c r="R107" s="16" t="s">
        <v>747</v>
      </c>
      <c r="S107" s="17" t="s">
        <v>29</v>
      </c>
      <c r="T107" s="16" t="s">
        <v>684</v>
      </c>
      <c r="U107" s="16" t="s">
        <v>4159</v>
      </c>
      <c r="V107" s="52">
        <v>127800</v>
      </c>
      <c r="W107" s="16" t="s">
        <v>29</v>
      </c>
      <c r="X107" s="16" t="s">
        <v>598</v>
      </c>
      <c r="Y107" s="16"/>
      <c r="Z107" s="16" t="s">
        <v>598</v>
      </c>
      <c r="AA107" s="16" t="s">
        <v>3988</v>
      </c>
    </row>
    <row r="108" spans="1:27" ht="102" x14ac:dyDescent="0.25">
      <c r="A108" s="17" t="s">
        <v>4163</v>
      </c>
      <c r="B108" s="46" t="s">
        <v>575</v>
      </c>
      <c r="C108" s="46">
        <v>470604</v>
      </c>
      <c r="D108" s="46">
        <v>647060421</v>
      </c>
      <c r="E108" s="46" t="s">
        <v>4164</v>
      </c>
      <c r="F108" s="46" t="s">
        <v>577</v>
      </c>
      <c r="G108" s="46" t="s">
        <v>684</v>
      </c>
      <c r="H108" s="16" t="s">
        <v>684</v>
      </c>
      <c r="I108" s="49" t="s">
        <v>684</v>
      </c>
      <c r="J108" s="17" t="s">
        <v>684</v>
      </c>
      <c r="K108" s="17" t="s">
        <v>684</v>
      </c>
      <c r="L108" s="49" t="s">
        <v>684</v>
      </c>
      <c r="M108" s="16" t="s">
        <v>684</v>
      </c>
      <c r="N108" s="16" t="s">
        <v>578</v>
      </c>
      <c r="O108" s="16" t="s">
        <v>612</v>
      </c>
      <c r="P108" s="16" t="s">
        <v>94</v>
      </c>
      <c r="Q108" s="16" t="s">
        <v>95</v>
      </c>
      <c r="R108" s="16" t="s">
        <v>613</v>
      </c>
      <c r="S108" s="17" t="s">
        <v>29</v>
      </c>
      <c r="T108" s="16" t="s">
        <v>29</v>
      </c>
      <c r="U108" s="16" t="s">
        <v>4159</v>
      </c>
      <c r="V108" s="52" t="s">
        <v>614</v>
      </c>
      <c r="W108" s="16" t="s">
        <v>29</v>
      </c>
      <c r="X108" s="16" t="s">
        <v>3962</v>
      </c>
      <c r="Y108" s="16"/>
      <c r="Z108" s="16" t="s">
        <v>3963</v>
      </c>
      <c r="AA108" s="16" t="s">
        <v>598</v>
      </c>
    </row>
    <row r="109" spans="1:27" ht="102" x14ac:dyDescent="0.25">
      <c r="A109" s="17" t="s">
        <v>4163</v>
      </c>
      <c r="B109" s="46" t="s">
        <v>575</v>
      </c>
      <c r="C109" s="46">
        <v>470604</v>
      </c>
      <c r="D109" s="46">
        <v>647060420</v>
      </c>
      <c r="E109" s="46" t="s">
        <v>4165</v>
      </c>
      <c r="F109" s="46" t="s">
        <v>577</v>
      </c>
      <c r="G109" s="46" t="s">
        <v>684</v>
      </c>
      <c r="H109" s="16" t="s">
        <v>684</v>
      </c>
      <c r="I109" s="49" t="s">
        <v>684</v>
      </c>
      <c r="J109" s="17" t="s">
        <v>684</v>
      </c>
      <c r="K109" s="17" t="s">
        <v>684</v>
      </c>
      <c r="L109" s="49" t="s">
        <v>684</v>
      </c>
      <c r="M109" s="16" t="s">
        <v>684</v>
      </c>
      <c r="N109" s="16" t="s">
        <v>578</v>
      </c>
      <c r="O109" s="16" t="s">
        <v>612</v>
      </c>
      <c r="P109" s="16" t="s">
        <v>94</v>
      </c>
      <c r="Q109" s="16" t="s">
        <v>95</v>
      </c>
      <c r="R109" s="16" t="s">
        <v>613</v>
      </c>
      <c r="S109" s="17" t="s">
        <v>29</v>
      </c>
      <c r="T109" s="16" t="s">
        <v>29</v>
      </c>
      <c r="U109" s="16" t="s">
        <v>4159</v>
      </c>
      <c r="V109" s="52" t="s">
        <v>614</v>
      </c>
      <c r="W109" s="16" t="s">
        <v>29</v>
      </c>
      <c r="X109" s="16" t="s">
        <v>3962</v>
      </c>
      <c r="Y109" s="16"/>
      <c r="Z109" s="16" t="s">
        <v>3963</v>
      </c>
      <c r="AA109" s="16" t="s">
        <v>598</v>
      </c>
    </row>
    <row r="110" spans="1:27" ht="102" x14ac:dyDescent="0.25">
      <c r="A110" s="17" t="s">
        <v>4163</v>
      </c>
      <c r="B110" s="46" t="s">
        <v>575</v>
      </c>
      <c r="C110" s="46">
        <v>470604</v>
      </c>
      <c r="D110" s="46">
        <v>647060427</v>
      </c>
      <c r="E110" s="46" t="s">
        <v>4166</v>
      </c>
      <c r="F110" s="46" t="s">
        <v>577</v>
      </c>
      <c r="G110" s="46" t="s">
        <v>684</v>
      </c>
      <c r="H110" s="16" t="s">
        <v>684</v>
      </c>
      <c r="I110" s="49" t="s">
        <v>684</v>
      </c>
      <c r="J110" s="17" t="s">
        <v>684</v>
      </c>
      <c r="K110" s="17" t="s">
        <v>684</v>
      </c>
      <c r="L110" s="49" t="s">
        <v>684</v>
      </c>
      <c r="M110" s="16" t="s">
        <v>684</v>
      </c>
      <c r="N110" s="16" t="s">
        <v>578</v>
      </c>
      <c r="O110" s="16" t="s">
        <v>612</v>
      </c>
      <c r="P110" s="16" t="s">
        <v>94</v>
      </c>
      <c r="Q110" s="16" t="s">
        <v>95</v>
      </c>
      <c r="R110" s="16" t="s">
        <v>613</v>
      </c>
      <c r="S110" s="17" t="s">
        <v>29</v>
      </c>
      <c r="T110" s="16" t="s">
        <v>29</v>
      </c>
      <c r="U110" s="16" t="s">
        <v>4159</v>
      </c>
      <c r="V110" s="52" t="s">
        <v>614</v>
      </c>
      <c r="W110" s="16" t="s">
        <v>29</v>
      </c>
      <c r="X110" s="16" t="s">
        <v>3962</v>
      </c>
      <c r="Y110" s="16"/>
      <c r="Z110" s="16" t="s">
        <v>3963</v>
      </c>
      <c r="AA110" s="16" t="s">
        <v>598</v>
      </c>
    </row>
    <row r="111" spans="1:27" ht="102" x14ac:dyDescent="0.25">
      <c r="A111" s="17" t="s">
        <v>4163</v>
      </c>
      <c r="B111" s="46" t="s">
        <v>575</v>
      </c>
      <c r="C111" s="46">
        <v>470604</v>
      </c>
      <c r="D111" s="46">
        <v>647060423</v>
      </c>
      <c r="E111" s="46" t="s">
        <v>4167</v>
      </c>
      <c r="F111" s="46" t="s">
        <v>577</v>
      </c>
      <c r="G111" s="46" t="s">
        <v>684</v>
      </c>
      <c r="H111" s="16" t="s">
        <v>684</v>
      </c>
      <c r="I111" s="49" t="s">
        <v>684</v>
      </c>
      <c r="J111" s="17" t="s">
        <v>684</v>
      </c>
      <c r="K111" s="17" t="s">
        <v>684</v>
      </c>
      <c r="L111" s="49" t="s">
        <v>684</v>
      </c>
      <c r="M111" s="16" t="s">
        <v>684</v>
      </c>
      <c r="N111" s="16" t="s">
        <v>578</v>
      </c>
      <c r="O111" s="16" t="s">
        <v>612</v>
      </c>
      <c r="P111" s="16" t="s">
        <v>94</v>
      </c>
      <c r="Q111" s="16" t="s">
        <v>95</v>
      </c>
      <c r="R111" s="16" t="s">
        <v>613</v>
      </c>
      <c r="S111" s="17" t="s">
        <v>29</v>
      </c>
      <c r="T111" s="16" t="s">
        <v>29</v>
      </c>
      <c r="U111" s="16" t="s">
        <v>4159</v>
      </c>
      <c r="V111" s="52" t="s">
        <v>614</v>
      </c>
      <c r="W111" s="16" t="s">
        <v>29</v>
      </c>
      <c r="X111" s="16" t="s">
        <v>3962</v>
      </c>
      <c r="Y111" s="16"/>
      <c r="Z111" s="16" t="s">
        <v>3963</v>
      </c>
      <c r="AA111" s="16" t="s">
        <v>598</v>
      </c>
    </row>
    <row r="112" spans="1:27" ht="102" x14ac:dyDescent="0.25">
      <c r="A112" s="17" t="s">
        <v>4163</v>
      </c>
      <c r="B112" s="46" t="s">
        <v>575</v>
      </c>
      <c r="C112" s="46">
        <v>470604</v>
      </c>
      <c r="D112" s="46">
        <v>647060426</v>
      </c>
      <c r="E112" s="46" t="s">
        <v>4168</v>
      </c>
      <c r="F112" s="46" t="s">
        <v>577</v>
      </c>
      <c r="G112" s="46" t="s">
        <v>684</v>
      </c>
      <c r="H112" s="16" t="s">
        <v>684</v>
      </c>
      <c r="I112" s="49" t="s">
        <v>684</v>
      </c>
      <c r="J112" s="17" t="s">
        <v>684</v>
      </c>
      <c r="K112" s="17" t="s">
        <v>684</v>
      </c>
      <c r="L112" s="49" t="s">
        <v>684</v>
      </c>
      <c r="M112" s="16" t="s">
        <v>684</v>
      </c>
      <c r="N112" s="16" t="s">
        <v>578</v>
      </c>
      <c r="O112" s="16" t="s">
        <v>612</v>
      </c>
      <c r="P112" s="16" t="s">
        <v>94</v>
      </c>
      <c r="Q112" s="16" t="s">
        <v>95</v>
      </c>
      <c r="R112" s="16" t="s">
        <v>613</v>
      </c>
      <c r="S112" s="17" t="s">
        <v>29</v>
      </c>
      <c r="T112" s="16" t="s">
        <v>29</v>
      </c>
      <c r="U112" s="16" t="s">
        <v>4159</v>
      </c>
      <c r="V112" s="52" t="s">
        <v>614</v>
      </c>
      <c r="W112" s="16" t="s">
        <v>29</v>
      </c>
      <c r="X112" s="16" t="s">
        <v>3962</v>
      </c>
      <c r="Y112" s="16"/>
      <c r="Z112" s="16" t="s">
        <v>3963</v>
      </c>
      <c r="AA112" s="16" t="s">
        <v>598</v>
      </c>
    </row>
    <row r="113" spans="1:27" ht="25.5" x14ac:dyDescent="0.25">
      <c r="A113" s="17" t="s">
        <v>4163</v>
      </c>
      <c r="B113" s="46" t="s">
        <v>575</v>
      </c>
      <c r="C113" s="46">
        <v>110202</v>
      </c>
      <c r="D113" s="46">
        <v>511020202</v>
      </c>
      <c r="E113" s="46" t="s">
        <v>4169</v>
      </c>
      <c r="F113" s="46" t="s">
        <v>577</v>
      </c>
      <c r="G113" s="46" t="s">
        <v>684</v>
      </c>
      <c r="H113" s="16" t="s">
        <v>684</v>
      </c>
      <c r="I113" s="49" t="s">
        <v>684</v>
      </c>
      <c r="J113" s="17" t="s">
        <v>684</v>
      </c>
      <c r="K113" s="17" t="s">
        <v>684</v>
      </c>
      <c r="L113" s="49" t="s">
        <v>684</v>
      </c>
      <c r="M113" s="16" t="s">
        <v>684</v>
      </c>
      <c r="N113" s="16" t="s">
        <v>578</v>
      </c>
      <c r="O113" s="16" t="s">
        <v>447</v>
      </c>
      <c r="P113" s="16" t="s">
        <v>146</v>
      </c>
      <c r="Q113" s="16" t="s">
        <v>147</v>
      </c>
      <c r="R113" s="16" t="s">
        <v>885</v>
      </c>
      <c r="S113" s="17" t="s">
        <v>24</v>
      </c>
      <c r="T113" s="16" t="s">
        <v>29</v>
      </c>
      <c r="U113" s="16" t="s">
        <v>4159</v>
      </c>
      <c r="V113" s="52" t="s">
        <v>886</v>
      </c>
      <c r="W113" s="16" t="s">
        <v>29</v>
      </c>
      <c r="X113" s="16" t="s">
        <v>598</v>
      </c>
      <c r="Y113" s="16"/>
      <c r="Z113" s="16" t="s">
        <v>598</v>
      </c>
      <c r="AA113" s="16" t="s">
        <v>598</v>
      </c>
    </row>
    <row r="114" spans="1:27" ht="89.25" x14ac:dyDescent="0.25">
      <c r="A114" s="17" t="s">
        <v>4163</v>
      </c>
      <c r="B114" s="46" t="s">
        <v>575</v>
      </c>
      <c r="C114" s="46">
        <v>490202</v>
      </c>
      <c r="D114" s="46">
        <v>649020202</v>
      </c>
      <c r="E114" s="46" t="s">
        <v>4170</v>
      </c>
      <c r="F114" s="46" t="s">
        <v>577</v>
      </c>
      <c r="G114" s="46" t="s">
        <v>684</v>
      </c>
      <c r="H114" s="16" t="s">
        <v>684</v>
      </c>
      <c r="I114" s="49" t="s">
        <v>684</v>
      </c>
      <c r="J114" s="17" t="s">
        <v>684</v>
      </c>
      <c r="K114" s="17" t="s">
        <v>684</v>
      </c>
      <c r="L114" s="49" t="s">
        <v>684</v>
      </c>
      <c r="M114" s="16" t="s">
        <v>684</v>
      </c>
      <c r="N114" s="16" t="s">
        <v>578</v>
      </c>
      <c r="O114" s="16" t="s">
        <v>4171</v>
      </c>
      <c r="P114" s="16" t="s">
        <v>1199</v>
      </c>
      <c r="Q114" s="16" t="s">
        <v>1200</v>
      </c>
      <c r="R114" s="16" t="s">
        <v>760</v>
      </c>
      <c r="S114" s="17" t="s">
        <v>29</v>
      </c>
      <c r="T114" s="16" t="s">
        <v>29</v>
      </c>
      <c r="U114" s="16" t="s">
        <v>4159</v>
      </c>
      <c r="V114" s="52" t="s">
        <v>761</v>
      </c>
      <c r="W114" s="16" t="s">
        <v>29</v>
      </c>
      <c r="X114" s="16" t="s">
        <v>3962</v>
      </c>
      <c r="Y114" s="16"/>
      <c r="Z114" s="16" t="s">
        <v>3972</v>
      </c>
      <c r="AA114" s="16" t="s">
        <v>598</v>
      </c>
    </row>
    <row r="115" spans="1:27" ht="102" x14ac:dyDescent="0.25">
      <c r="A115" s="17" t="s">
        <v>4163</v>
      </c>
      <c r="B115" s="46" t="s">
        <v>575</v>
      </c>
      <c r="C115" s="46">
        <v>520411</v>
      </c>
      <c r="D115" s="46">
        <v>552041102</v>
      </c>
      <c r="E115" s="46" t="s">
        <v>4172</v>
      </c>
      <c r="F115" s="46" t="s">
        <v>577</v>
      </c>
      <c r="G115" s="46" t="s">
        <v>684</v>
      </c>
      <c r="H115" s="16" t="s">
        <v>684</v>
      </c>
      <c r="I115" s="49" t="s">
        <v>684</v>
      </c>
      <c r="J115" s="17" t="s">
        <v>684</v>
      </c>
      <c r="K115" s="17" t="s">
        <v>684</v>
      </c>
      <c r="L115" s="49" t="s">
        <v>684</v>
      </c>
      <c r="M115" s="16" t="s">
        <v>684</v>
      </c>
      <c r="N115" s="16" t="s">
        <v>578</v>
      </c>
      <c r="O115" s="16" t="s">
        <v>932</v>
      </c>
      <c r="P115" s="16" t="s">
        <v>933</v>
      </c>
      <c r="Q115" s="16" t="s">
        <v>934</v>
      </c>
      <c r="R115" s="16" t="s">
        <v>187</v>
      </c>
      <c r="S115" s="17" t="s">
        <v>29</v>
      </c>
      <c r="T115" s="16" t="s">
        <v>29</v>
      </c>
      <c r="U115" s="16" t="s">
        <v>4159</v>
      </c>
      <c r="V115" s="52" t="s">
        <v>580</v>
      </c>
      <c r="W115" s="16" t="s">
        <v>29</v>
      </c>
      <c r="X115" s="16" t="s">
        <v>3962</v>
      </c>
      <c r="Y115" s="16"/>
      <c r="Z115" s="16" t="s">
        <v>4050</v>
      </c>
      <c r="AA115" s="16" t="s">
        <v>598</v>
      </c>
    </row>
    <row r="116" spans="1:27" ht="102" x14ac:dyDescent="0.25">
      <c r="A116" s="17" t="s">
        <v>4163</v>
      </c>
      <c r="B116" s="46" t="s">
        <v>33</v>
      </c>
      <c r="C116" s="46">
        <v>470604</v>
      </c>
      <c r="D116" s="46">
        <v>647060418</v>
      </c>
      <c r="E116" s="46" t="s">
        <v>4173</v>
      </c>
      <c r="F116" s="46" t="s">
        <v>584</v>
      </c>
      <c r="G116" s="46" t="s">
        <v>684</v>
      </c>
      <c r="H116" s="16" t="s">
        <v>684</v>
      </c>
      <c r="I116" s="49" t="s">
        <v>684</v>
      </c>
      <c r="J116" s="17" t="s">
        <v>684</v>
      </c>
      <c r="K116" s="17" t="s">
        <v>684</v>
      </c>
      <c r="L116" s="49" t="s">
        <v>684</v>
      </c>
      <c r="M116" s="16" t="s">
        <v>684</v>
      </c>
      <c r="N116" s="16" t="s">
        <v>578</v>
      </c>
      <c r="O116" s="16" t="s">
        <v>612</v>
      </c>
      <c r="P116" s="16" t="s">
        <v>94</v>
      </c>
      <c r="Q116" s="16" t="s">
        <v>95</v>
      </c>
      <c r="R116" s="16" t="s">
        <v>613</v>
      </c>
      <c r="S116" s="17" t="s">
        <v>29</v>
      </c>
      <c r="T116" s="16" t="s">
        <v>29</v>
      </c>
      <c r="U116" s="16" t="s">
        <v>4159</v>
      </c>
      <c r="V116" s="52" t="s">
        <v>614</v>
      </c>
      <c r="W116" s="16" t="s">
        <v>29</v>
      </c>
      <c r="X116" s="16" t="s">
        <v>3962</v>
      </c>
      <c r="Y116" s="16"/>
      <c r="Z116" s="16" t="s">
        <v>3963</v>
      </c>
      <c r="AA116" s="16" t="s">
        <v>598</v>
      </c>
    </row>
    <row r="117" spans="1:27" ht="102" x14ac:dyDescent="0.25">
      <c r="A117" s="17" t="s">
        <v>4163</v>
      </c>
      <c r="B117" s="46" t="s">
        <v>33</v>
      </c>
      <c r="C117" s="46">
        <v>470604</v>
      </c>
      <c r="D117" s="46">
        <v>647060419</v>
      </c>
      <c r="E117" s="46" t="s">
        <v>4174</v>
      </c>
      <c r="F117" s="46" t="s">
        <v>584</v>
      </c>
      <c r="G117" s="46" t="s">
        <v>684</v>
      </c>
      <c r="H117" s="16" t="s">
        <v>684</v>
      </c>
      <c r="I117" s="49" t="s">
        <v>684</v>
      </c>
      <c r="J117" s="17" t="s">
        <v>684</v>
      </c>
      <c r="K117" s="17" t="s">
        <v>684</v>
      </c>
      <c r="L117" s="49" t="s">
        <v>684</v>
      </c>
      <c r="M117" s="16" t="s">
        <v>684</v>
      </c>
      <c r="N117" s="16" t="s">
        <v>578</v>
      </c>
      <c r="O117" s="16" t="s">
        <v>612</v>
      </c>
      <c r="P117" s="16" t="s">
        <v>94</v>
      </c>
      <c r="Q117" s="16" t="s">
        <v>95</v>
      </c>
      <c r="R117" s="16" t="s">
        <v>613</v>
      </c>
      <c r="S117" s="17" t="s">
        <v>29</v>
      </c>
      <c r="T117" s="16" t="s">
        <v>29</v>
      </c>
      <c r="U117" s="16" t="s">
        <v>4159</v>
      </c>
      <c r="V117" s="52" t="s">
        <v>614</v>
      </c>
      <c r="W117" s="16" t="s">
        <v>29</v>
      </c>
      <c r="X117" s="16" t="s">
        <v>3962</v>
      </c>
      <c r="Y117" s="16"/>
      <c r="Z117" s="16" t="s">
        <v>3963</v>
      </c>
      <c r="AA117" s="16" t="s">
        <v>598</v>
      </c>
    </row>
    <row r="118" spans="1:27" ht="38.25" x14ac:dyDescent="0.25">
      <c r="A118" s="17" t="s">
        <v>4163</v>
      </c>
      <c r="B118" s="46" t="s">
        <v>33</v>
      </c>
      <c r="C118" s="46">
        <v>521201</v>
      </c>
      <c r="D118" s="46">
        <v>552120102</v>
      </c>
      <c r="E118" s="46" t="s">
        <v>4175</v>
      </c>
      <c r="F118" s="46" t="s">
        <v>584</v>
      </c>
      <c r="G118" s="46" t="s">
        <v>684</v>
      </c>
      <c r="H118" s="16" t="s">
        <v>684</v>
      </c>
      <c r="I118" s="49" t="s">
        <v>684</v>
      </c>
      <c r="J118" s="17" t="s">
        <v>684</v>
      </c>
      <c r="K118" s="17" t="s">
        <v>684</v>
      </c>
      <c r="L118" s="49" t="s">
        <v>684</v>
      </c>
      <c r="M118" s="16" t="s">
        <v>684</v>
      </c>
      <c r="N118" s="16" t="s">
        <v>578</v>
      </c>
      <c r="O118" s="16" t="s">
        <v>2234</v>
      </c>
      <c r="P118" s="16" t="s">
        <v>46</v>
      </c>
      <c r="Q118" s="16" t="s">
        <v>47</v>
      </c>
      <c r="R118" s="53" t="s">
        <v>2234</v>
      </c>
      <c r="S118" s="17" t="s">
        <v>29</v>
      </c>
      <c r="T118" s="16" t="s">
        <v>29</v>
      </c>
      <c r="U118" s="16" t="s">
        <v>4159</v>
      </c>
      <c r="V118" s="52" t="s">
        <v>2235</v>
      </c>
      <c r="W118" s="16" t="s">
        <v>29</v>
      </c>
      <c r="X118" s="16" t="s">
        <v>3962</v>
      </c>
      <c r="Y118" s="16"/>
      <c r="Z118" s="16" t="s">
        <v>4176</v>
      </c>
      <c r="AA118" s="16" t="s">
        <v>598</v>
      </c>
    </row>
    <row r="119" spans="1:27" ht="76.5" x14ac:dyDescent="0.25">
      <c r="A119" s="17" t="s">
        <v>4163</v>
      </c>
      <c r="B119" s="46" t="s">
        <v>33</v>
      </c>
      <c r="C119" s="46">
        <v>521201</v>
      </c>
      <c r="D119" s="46">
        <v>552120103</v>
      </c>
      <c r="E119" s="46" t="s">
        <v>4177</v>
      </c>
      <c r="F119" s="46" t="s">
        <v>584</v>
      </c>
      <c r="G119" s="46" t="s">
        <v>684</v>
      </c>
      <c r="H119" s="16" t="s">
        <v>684</v>
      </c>
      <c r="I119" s="49" t="s">
        <v>684</v>
      </c>
      <c r="J119" s="17" t="s">
        <v>684</v>
      </c>
      <c r="K119" s="17" t="s">
        <v>684</v>
      </c>
      <c r="L119" s="49" t="s">
        <v>684</v>
      </c>
      <c r="M119" s="16" t="s">
        <v>684</v>
      </c>
      <c r="N119" s="16" t="s">
        <v>578</v>
      </c>
      <c r="O119" s="16" t="s">
        <v>793</v>
      </c>
      <c r="P119" s="16" t="s">
        <v>76</v>
      </c>
      <c r="Q119" s="16" t="s">
        <v>77</v>
      </c>
      <c r="R119" s="16" t="s">
        <v>638</v>
      </c>
      <c r="S119" s="17" t="s">
        <v>29</v>
      </c>
      <c r="T119" s="16" t="s">
        <v>29</v>
      </c>
      <c r="U119" s="16" t="s">
        <v>4159</v>
      </c>
      <c r="V119" s="52" t="s">
        <v>639</v>
      </c>
      <c r="W119" s="16" t="s">
        <v>29</v>
      </c>
      <c r="X119" s="16" t="s">
        <v>3962</v>
      </c>
      <c r="Y119" s="16"/>
      <c r="Z119" s="16" t="s">
        <v>4161</v>
      </c>
      <c r="AA119" s="16" t="s">
        <v>598</v>
      </c>
    </row>
    <row r="120" spans="1:27" ht="76.5" x14ac:dyDescent="0.25">
      <c r="A120" s="17" t="s">
        <v>4163</v>
      </c>
      <c r="B120" s="46" t="s">
        <v>33</v>
      </c>
      <c r="C120" s="46">
        <v>521201</v>
      </c>
      <c r="D120" s="46">
        <v>552120101</v>
      </c>
      <c r="E120" s="46" t="s">
        <v>4178</v>
      </c>
      <c r="F120" s="46" t="s">
        <v>584</v>
      </c>
      <c r="G120" s="46" t="s">
        <v>684</v>
      </c>
      <c r="H120" s="16" t="s">
        <v>684</v>
      </c>
      <c r="I120" s="49" t="s">
        <v>684</v>
      </c>
      <c r="J120" s="17" t="s">
        <v>684</v>
      </c>
      <c r="K120" s="17" t="s">
        <v>684</v>
      </c>
      <c r="L120" s="49" t="s">
        <v>684</v>
      </c>
      <c r="M120" s="16" t="s">
        <v>684</v>
      </c>
      <c r="N120" s="16" t="s">
        <v>578</v>
      </c>
      <c r="O120" s="16" t="s">
        <v>793</v>
      </c>
      <c r="P120" s="16" t="s">
        <v>76</v>
      </c>
      <c r="Q120" s="16" t="s">
        <v>77</v>
      </c>
      <c r="R120" s="16" t="s">
        <v>638</v>
      </c>
      <c r="S120" s="17" t="s">
        <v>29</v>
      </c>
      <c r="T120" s="16" t="s">
        <v>29</v>
      </c>
      <c r="U120" s="16" t="s">
        <v>4159</v>
      </c>
      <c r="V120" s="52" t="s">
        <v>639</v>
      </c>
      <c r="W120" s="16" t="s">
        <v>29</v>
      </c>
      <c r="X120" s="16" t="s">
        <v>3962</v>
      </c>
      <c r="Y120" s="16"/>
      <c r="Z120" s="16" t="s">
        <v>4161</v>
      </c>
      <c r="AA120" s="16" t="s">
        <v>598</v>
      </c>
    </row>
    <row r="121" spans="1:27" ht="76.5" x14ac:dyDescent="0.25">
      <c r="A121" s="17" t="s">
        <v>4163</v>
      </c>
      <c r="B121" s="46" t="s">
        <v>33</v>
      </c>
      <c r="C121" s="46">
        <v>521201</v>
      </c>
      <c r="D121" s="46">
        <v>552120104</v>
      </c>
      <c r="E121" s="46" t="s">
        <v>4179</v>
      </c>
      <c r="F121" s="46" t="s">
        <v>584</v>
      </c>
      <c r="G121" s="46" t="s">
        <v>684</v>
      </c>
      <c r="H121" s="16" t="s">
        <v>684</v>
      </c>
      <c r="I121" s="49" t="s">
        <v>684</v>
      </c>
      <c r="J121" s="17" t="s">
        <v>684</v>
      </c>
      <c r="K121" s="17" t="s">
        <v>684</v>
      </c>
      <c r="L121" s="49" t="s">
        <v>684</v>
      </c>
      <c r="M121" s="16" t="s">
        <v>684</v>
      </c>
      <c r="N121" s="16" t="s">
        <v>578</v>
      </c>
      <c r="O121" s="16" t="s">
        <v>793</v>
      </c>
      <c r="P121" s="16" t="s">
        <v>76</v>
      </c>
      <c r="Q121" s="16" t="s">
        <v>77</v>
      </c>
      <c r="R121" s="16" t="s">
        <v>638</v>
      </c>
      <c r="S121" s="17" t="s">
        <v>29</v>
      </c>
      <c r="T121" s="16" t="s">
        <v>29</v>
      </c>
      <c r="U121" s="16" t="s">
        <v>4159</v>
      </c>
      <c r="V121" s="52" t="s">
        <v>639</v>
      </c>
      <c r="W121" s="16" t="s">
        <v>29</v>
      </c>
      <c r="X121" s="16" t="s">
        <v>3962</v>
      </c>
      <c r="Y121" s="16"/>
      <c r="Z121" s="16" t="s">
        <v>4161</v>
      </c>
      <c r="AA121" s="16" t="s">
        <v>598</v>
      </c>
    </row>
    <row r="122" spans="1:27" ht="76.5" x14ac:dyDescent="0.25">
      <c r="A122" s="17" t="s">
        <v>4163</v>
      </c>
      <c r="B122" s="46" t="s">
        <v>33</v>
      </c>
      <c r="C122" s="46">
        <v>521201</v>
      </c>
      <c r="D122" s="46">
        <v>552120105</v>
      </c>
      <c r="E122" s="46" t="s">
        <v>4180</v>
      </c>
      <c r="F122" s="46" t="s">
        <v>584</v>
      </c>
      <c r="G122" s="46" t="s">
        <v>684</v>
      </c>
      <c r="H122" s="16" t="s">
        <v>684</v>
      </c>
      <c r="I122" s="49" t="s">
        <v>684</v>
      </c>
      <c r="J122" s="17" t="s">
        <v>684</v>
      </c>
      <c r="K122" s="17" t="s">
        <v>684</v>
      </c>
      <c r="L122" s="49" t="s">
        <v>684</v>
      </c>
      <c r="M122" s="16" t="s">
        <v>684</v>
      </c>
      <c r="N122" s="16" t="s">
        <v>578</v>
      </c>
      <c r="O122" s="16" t="s">
        <v>793</v>
      </c>
      <c r="P122" s="16" t="s">
        <v>76</v>
      </c>
      <c r="Q122" s="16" t="s">
        <v>77</v>
      </c>
      <c r="R122" s="16" t="s">
        <v>638</v>
      </c>
      <c r="S122" s="17" t="s">
        <v>29</v>
      </c>
      <c r="T122" s="16" t="s">
        <v>29</v>
      </c>
      <c r="U122" s="16" t="s">
        <v>4159</v>
      </c>
      <c r="V122" s="52" t="s">
        <v>639</v>
      </c>
      <c r="W122" s="16" t="s">
        <v>29</v>
      </c>
      <c r="X122" s="16" t="s">
        <v>3962</v>
      </c>
      <c r="Y122" s="16"/>
      <c r="Z122" s="16" t="s">
        <v>4161</v>
      </c>
      <c r="AA122" s="16" t="s">
        <v>598</v>
      </c>
    </row>
    <row r="123" spans="1:27" ht="76.5" x14ac:dyDescent="0.25">
      <c r="A123" s="17" t="s">
        <v>4163</v>
      </c>
      <c r="B123" s="46" t="s">
        <v>33</v>
      </c>
      <c r="C123" s="46">
        <v>520703</v>
      </c>
      <c r="D123" s="46">
        <v>552070309</v>
      </c>
      <c r="E123" s="46" t="s">
        <v>4181</v>
      </c>
      <c r="F123" s="46" t="s">
        <v>584</v>
      </c>
      <c r="G123" s="46" t="s">
        <v>684</v>
      </c>
      <c r="H123" s="16" t="s">
        <v>684</v>
      </c>
      <c r="I123" s="49" t="s">
        <v>684</v>
      </c>
      <c r="J123" s="17" t="s">
        <v>684</v>
      </c>
      <c r="K123" s="17" t="s">
        <v>684</v>
      </c>
      <c r="L123" s="49" t="s">
        <v>684</v>
      </c>
      <c r="M123" s="16" t="s">
        <v>684</v>
      </c>
      <c r="N123" s="16" t="s">
        <v>578</v>
      </c>
      <c r="O123" s="16" t="s">
        <v>638</v>
      </c>
      <c r="P123" s="16" t="s">
        <v>46</v>
      </c>
      <c r="Q123" s="16" t="s">
        <v>47</v>
      </c>
      <c r="R123" s="16" t="s">
        <v>638</v>
      </c>
      <c r="S123" s="17" t="s">
        <v>29</v>
      </c>
      <c r="T123" s="16" t="s">
        <v>29</v>
      </c>
      <c r="U123" s="16" t="s">
        <v>4159</v>
      </c>
      <c r="V123" s="52" t="s">
        <v>639</v>
      </c>
      <c r="W123" s="16" t="s">
        <v>29</v>
      </c>
      <c r="X123" s="16" t="s">
        <v>3962</v>
      </c>
      <c r="Y123" s="16"/>
      <c r="Z123" s="16" t="s">
        <v>4161</v>
      </c>
      <c r="AA123" s="16" t="s">
        <v>598</v>
      </c>
    </row>
    <row r="124" spans="1:27" ht="25.5" x14ac:dyDescent="0.25">
      <c r="A124" s="17" t="s">
        <v>4163</v>
      </c>
      <c r="B124" s="46" t="s">
        <v>575</v>
      </c>
      <c r="C124" s="46">
        <v>190699</v>
      </c>
      <c r="D124" s="46">
        <v>419069911</v>
      </c>
      <c r="E124" s="46" t="s">
        <v>4182</v>
      </c>
      <c r="F124" s="46" t="s">
        <v>577</v>
      </c>
      <c r="G124" s="46" t="s">
        <v>684</v>
      </c>
      <c r="H124" s="16" t="s">
        <v>684</v>
      </c>
      <c r="I124" s="49" t="s">
        <v>684</v>
      </c>
      <c r="J124" s="17" t="s">
        <v>684</v>
      </c>
      <c r="K124" s="17" t="s">
        <v>684</v>
      </c>
      <c r="L124" s="49" t="s">
        <v>684</v>
      </c>
      <c r="M124" s="16" t="s">
        <v>684</v>
      </c>
      <c r="N124" s="16" t="s">
        <v>578</v>
      </c>
      <c r="O124" s="16" t="s">
        <v>4183</v>
      </c>
      <c r="P124" s="16" t="s">
        <v>340</v>
      </c>
      <c r="Q124" s="16" t="s">
        <v>341</v>
      </c>
      <c r="R124" s="16" t="s">
        <v>779</v>
      </c>
      <c r="S124" s="17" t="s">
        <v>29</v>
      </c>
      <c r="T124" s="16" t="s">
        <v>29</v>
      </c>
      <c r="U124" s="16" t="s">
        <v>4159</v>
      </c>
      <c r="V124" s="52" t="s">
        <v>780</v>
      </c>
      <c r="W124" s="16" t="s">
        <v>29</v>
      </c>
      <c r="X124" s="16" t="s">
        <v>3962</v>
      </c>
      <c r="Y124" s="16"/>
      <c r="Z124" s="16" t="s">
        <v>4184</v>
      </c>
      <c r="AA124" s="16" t="s">
        <v>598</v>
      </c>
    </row>
    <row r="125" spans="1:27" ht="38.25" x14ac:dyDescent="0.25">
      <c r="A125" s="17" t="s">
        <v>4163</v>
      </c>
      <c r="B125" s="46" t="s">
        <v>33</v>
      </c>
      <c r="C125" s="46">
        <v>520801</v>
      </c>
      <c r="D125" s="46">
        <v>252080102</v>
      </c>
      <c r="E125" s="46" t="s">
        <v>4185</v>
      </c>
      <c r="F125" s="46" t="s">
        <v>584</v>
      </c>
      <c r="G125" s="46" t="s">
        <v>684</v>
      </c>
      <c r="H125" s="16" t="s">
        <v>684</v>
      </c>
      <c r="I125" s="49" t="s">
        <v>684</v>
      </c>
      <c r="J125" s="17" t="s">
        <v>684</v>
      </c>
      <c r="K125" s="17" t="s">
        <v>684</v>
      </c>
      <c r="L125" s="49" t="s">
        <v>684</v>
      </c>
      <c r="M125" s="16" t="s">
        <v>684</v>
      </c>
      <c r="N125" s="16" t="s">
        <v>578</v>
      </c>
      <c r="O125" s="16" t="s">
        <v>4186</v>
      </c>
      <c r="P125" s="16" t="s">
        <v>27</v>
      </c>
      <c r="Q125" s="16" t="s">
        <v>28</v>
      </c>
      <c r="R125" s="16" t="s">
        <v>1134</v>
      </c>
      <c r="S125" s="17" t="s">
        <v>29</v>
      </c>
      <c r="T125" s="16" t="s">
        <v>29</v>
      </c>
      <c r="U125" s="16" t="s">
        <v>4159</v>
      </c>
      <c r="V125" s="52" t="s">
        <v>1135</v>
      </c>
      <c r="W125" s="16" t="s">
        <v>29</v>
      </c>
      <c r="X125" s="16" t="s">
        <v>598</v>
      </c>
      <c r="Y125" s="16"/>
      <c r="Z125" s="16" t="s">
        <v>598</v>
      </c>
      <c r="AA125" s="16" t="s">
        <v>4187</v>
      </c>
    </row>
    <row r="126" spans="1:27" ht="51" x14ac:dyDescent="0.25">
      <c r="A126" s="17" t="s">
        <v>4163</v>
      </c>
      <c r="B126" s="46" t="s">
        <v>575</v>
      </c>
      <c r="C126" s="46">
        <v>430203</v>
      </c>
      <c r="D126" s="46">
        <v>743020303</v>
      </c>
      <c r="E126" s="46" t="s">
        <v>4188</v>
      </c>
      <c r="F126" s="46" t="s">
        <v>577</v>
      </c>
      <c r="G126" s="46" t="s">
        <v>684</v>
      </c>
      <c r="H126" s="16" t="s">
        <v>684</v>
      </c>
      <c r="I126" s="49" t="s">
        <v>684</v>
      </c>
      <c r="J126" s="17" t="s">
        <v>684</v>
      </c>
      <c r="K126" s="17" t="s">
        <v>684</v>
      </c>
      <c r="L126" s="49" t="s">
        <v>684</v>
      </c>
      <c r="M126" s="16" t="s">
        <v>684</v>
      </c>
      <c r="N126" s="16" t="s">
        <v>578</v>
      </c>
      <c r="O126" s="16" t="s">
        <v>328</v>
      </c>
      <c r="P126" s="16" t="s">
        <v>227</v>
      </c>
      <c r="Q126" s="16" t="s">
        <v>228</v>
      </c>
      <c r="R126" s="16" t="s">
        <v>1141</v>
      </c>
      <c r="S126" s="17" t="s">
        <v>29</v>
      </c>
      <c r="T126" s="16" t="s">
        <v>29</v>
      </c>
      <c r="U126" s="16" t="s">
        <v>4159</v>
      </c>
      <c r="V126" s="52" t="s">
        <v>1142</v>
      </c>
      <c r="W126" s="16" t="s">
        <v>29</v>
      </c>
      <c r="X126" s="16" t="s">
        <v>3962</v>
      </c>
      <c r="Y126" s="16"/>
      <c r="Z126" s="16" t="s">
        <v>4107</v>
      </c>
      <c r="AA126" s="16" t="s">
        <v>598</v>
      </c>
    </row>
    <row r="127" spans="1:27" ht="51" x14ac:dyDescent="0.25">
      <c r="A127" s="17" t="s">
        <v>4163</v>
      </c>
      <c r="B127" s="46" t="s">
        <v>575</v>
      </c>
      <c r="C127" s="46">
        <v>430203</v>
      </c>
      <c r="D127" s="46">
        <v>743020312</v>
      </c>
      <c r="E127" s="46" t="s">
        <v>1146</v>
      </c>
      <c r="F127" s="46" t="s">
        <v>577</v>
      </c>
      <c r="G127" s="46" t="s">
        <v>684</v>
      </c>
      <c r="H127" s="16" t="s">
        <v>684</v>
      </c>
      <c r="I127" s="49" t="s">
        <v>684</v>
      </c>
      <c r="J127" s="17" t="s">
        <v>684</v>
      </c>
      <c r="K127" s="17" t="s">
        <v>684</v>
      </c>
      <c r="L127" s="49" t="s">
        <v>684</v>
      </c>
      <c r="M127" s="16" t="s">
        <v>684</v>
      </c>
      <c r="N127" s="16" t="s">
        <v>578</v>
      </c>
      <c r="O127" s="16" t="s">
        <v>1145</v>
      </c>
      <c r="P127" s="16" t="s">
        <v>324</v>
      </c>
      <c r="Q127" s="16" t="s">
        <v>325</v>
      </c>
      <c r="R127" s="16" t="s">
        <v>1141</v>
      </c>
      <c r="S127" s="17" t="s">
        <v>29</v>
      </c>
      <c r="T127" s="16" t="s">
        <v>29</v>
      </c>
      <c r="U127" s="16" t="s">
        <v>4159</v>
      </c>
      <c r="V127" s="52" t="s">
        <v>1142</v>
      </c>
      <c r="W127" s="16" t="s">
        <v>29</v>
      </c>
      <c r="X127" s="16" t="s">
        <v>3962</v>
      </c>
      <c r="Y127" s="16"/>
      <c r="Z127" s="16" t="s">
        <v>4107</v>
      </c>
      <c r="AA127" s="16" t="s">
        <v>598</v>
      </c>
    </row>
    <row r="128" spans="1:27" ht="63.75" x14ac:dyDescent="0.25">
      <c r="A128" s="17" t="s">
        <v>4163</v>
      </c>
      <c r="B128" s="46" t="s">
        <v>33</v>
      </c>
      <c r="C128" s="46">
        <v>510702</v>
      </c>
      <c r="D128" s="46">
        <v>351070201</v>
      </c>
      <c r="E128" s="46" t="s">
        <v>4189</v>
      </c>
      <c r="F128" s="46" t="s">
        <v>584</v>
      </c>
      <c r="G128" s="46" t="s">
        <v>684</v>
      </c>
      <c r="H128" s="16" t="s">
        <v>684</v>
      </c>
      <c r="I128" s="49" t="s">
        <v>684</v>
      </c>
      <c r="J128" s="17" t="s">
        <v>684</v>
      </c>
      <c r="K128" s="17" t="s">
        <v>684</v>
      </c>
      <c r="L128" s="49" t="s">
        <v>684</v>
      </c>
      <c r="M128" s="16" t="s">
        <v>684</v>
      </c>
      <c r="N128" s="16" t="s">
        <v>578</v>
      </c>
      <c r="O128" s="16" t="s">
        <v>395</v>
      </c>
      <c r="P128" s="16" t="s">
        <v>46</v>
      </c>
      <c r="Q128" s="16" t="s">
        <v>47</v>
      </c>
      <c r="R128" s="53" t="s">
        <v>395</v>
      </c>
      <c r="S128" s="17" t="s">
        <v>29</v>
      </c>
      <c r="T128" s="16" t="s">
        <v>29</v>
      </c>
      <c r="U128" s="16" t="s">
        <v>4159</v>
      </c>
      <c r="V128" s="52" t="s">
        <v>782</v>
      </c>
      <c r="W128" s="16" t="s">
        <v>29</v>
      </c>
      <c r="X128" s="16" t="s">
        <v>3962</v>
      </c>
      <c r="Y128" s="16"/>
      <c r="Z128" s="16" t="s">
        <v>4190</v>
      </c>
      <c r="AA128" s="16" t="s">
        <v>4191</v>
      </c>
    </row>
    <row r="129" spans="1:27" ht="25.5" x14ac:dyDescent="0.25">
      <c r="A129" s="17" t="s">
        <v>4163</v>
      </c>
      <c r="B129" s="46" t="s">
        <v>575</v>
      </c>
      <c r="C129" s="46">
        <v>521906</v>
      </c>
      <c r="D129" s="46">
        <v>252190600</v>
      </c>
      <c r="E129" s="46" t="s">
        <v>4192</v>
      </c>
      <c r="F129" s="46" t="s">
        <v>577</v>
      </c>
      <c r="G129" s="46" t="s">
        <v>684</v>
      </c>
      <c r="H129" s="16" t="s">
        <v>684</v>
      </c>
      <c r="I129" s="49" t="s">
        <v>684</v>
      </c>
      <c r="J129" s="17" t="s">
        <v>684</v>
      </c>
      <c r="K129" s="17" t="s">
        <v>684</v>
      </c>
      <c r="L129" s="49" t="s">
        <v>684</v>
      </c>
      <c r="M129" s="16" t="s">
        <v>684</v>
      </c>
      <c r="N129" s="16" t="s">
        <v>578</v>
      </c>
      <c r="O129" s="16" t="s">
        <v>4193</v>
      </c>
      <c r="P129" s="16" t="s">
        <v>113</v>
      </c>
      <c r="Q129" s="16" t="s">
        <v>114</v>
      </c>
      <c r="R129" s="16" t="s">
        <v>4194</v>
      </c>
      <c r="S129" s="17" t="s">
        <v>24</v>
      </c>
      <c r="T129" s="16" t="s">
        <v>29</v>
      </c>
      <c r="U129" s="16" t="s">
        <v>4159</v>
      </c>
      <c r="V129" s="52" t="s">
        <v>4195</v>
      </c>
      <c r="W129" s="16" t="s">
        <v>29</v>
      </c>
      <c r="X129" s="16" t="s">
        <v>598</v>
      </c>
      <c r="Y129" s="16"/>
      <c r="Z129" s="16" t="s">
        <v>598</v>
      </c>
      <c r="AA129" s="16" t="s">
        <v>598</v>
      </c>
    </row>
    <row r="130" spans="1:27" ht="25.5" x14ac:dyDescent="0.25">
      <c r="A130" s="17" t="s">
        <v>4163</v>
      </c>
      <c r="B130" s="46" t="s">
        <v>575</v>
      </c>
      <c r="C130" s="46">
        <v>470408</v>
      </c>
      <c r="D130" s="46">
        <v>647040804</v>
      </c>
      <c r="E130" s="46" t="s">
        <v>4196</v>
      </c>
      <c r="F130" s="46" t="s">
        <v>577</v>
      </c>
      <c r="G130" s="46" t="s">
        <v>684</v>
      </c>
      <c r="H130" s="16" t="s">
        <v>684</v>
      </c>
      <c r="I130" s="49" t="s">
        <v>684</v>
      </c>
      <c r="J130" s="17" t="s">
        <v>684</v>
      </c>
      <c r="K130" s="17" t="s">
        <v>684</v>
      </c>
      <c r="L130" s="49" t="s">
        <v>684</v>
      </c>
      <c r="M130" s="16" t="s">
        <v>684</v>
      </c>
      <c r="N130" s="16" t="s">
        <v>578</v>
      </c>
      <c r="O130" s="16" t="s">
        <v>968</v>
      </c>
      <c r="P130" s="16" t="s">
        <v>360</v>
      </c>
      <c r="Q130" s="16" t="s">
        <v>361</v>
      </c>
      <c r="R130" s="16" t="s">
        <v>969</v>
      </c>
      <c r="S130" s="17" t="s">
        <v>29</v>
      </c>
      <c r="T130" s="16" t="s">
        <v>29</v>
      </c>
      <c r="U130" s="16" t="s">
        <v>4159</v>
      </c>
      <c r="V130" s="52" t="s">
        <v>970</v>
      </c>
      <c r="W130" s="16" t="s">
        <v>29</v>
      </c>
      <c r="X130" s="16" t="s">
        <v>598</v>
      </c>
      <c r="Y130" s="16"/>
      <c r="Z130" s="16" t="s">
        <v>598</v>
      </c>
      <c r="AA130" s="16" t="s">
        <v>4197</v>
      </c>
    </row>
    <row r="131" spans="1:27" ht="25.5" x14ac:dyDescent="0.25">
      <c r="A131" s="17" t="s">
        <v>4163</v>
      </c>
      <c r="B131" s="46" t="s">
        <v>575</v>
      </c>
      <c r="C131" s="46">
        <v>470408</v>
      </c>
      <c r="D131" s="46">
        <v>647040805</v>
      </c>
      <c r="E131" s="46" t="s">
        <v>4198</v>
      </c>
      <c r="F131" s="46" t="s">
        <v>577</v>
      </c>
      <c r="G131" s="46" t="s">
        <v>684</v>
      </c>
      <c r="H131" s="16" t="s">
        <v>684</v>
      </c>
      <c r="I131" s="49" t="s">
        <v>684</v>
      </c>
      <c r="J131" s="17" t="s">
        <v>684</v>
      </c>
      <c r="K131" s="17" t="s">
        <v>684</v>
      </c>
      <c r="L131" s="49" t="s">
        <v>684</v>
      </c>
      <c r="M131" s="16" t="s">
        <v>684</v>
      </c>
      <c r="N131" s="16" t="s">
        <v>578</v>
      </c>
      <c r="O131" s="16" t="s">
        <v>968</v>
      </c>
      <c r="P131" s="16" t="s">
        <v>360</v>
      </c>
      <c r="Q131" s="16" t="s">
        <v>361</v>
      </c>
      <c r="R131" s="16" t="s">
        <v>969</v>
      </c>
      <c r="S131" s="17" t="s">
        <v>29</v>
      </c>
      <c r="T131" s="16" t="s">
        <v>29</v>
      </c>
      <c r="U131" s="16" t="s">
        <v>4159</v>
      </c>
      <c r="V131" s="52" t="s">
        <v>970</v>
      </c>
      <c r="W131" s="16" t="s">
        <v>29</v>
      </c>
      <c r="X131" s="16" t="s">
        <v>598</v>
      </c>
      <c r="Y131" s="16"/>
      <c r="Z131" s="16" t="s">
        <v>598</v>
      </c>
      <c r="AA131" s="16" t="s">
        <v>4197</v>
      </c>
    </row>
    <row r="132" spans="1:27" ht="63.75" x14ac:dyDescent="0.25">
      <c r="A132" s="17" t="s">
        <v>4163</v>
      </c>
      <c r="B132" s="46" t="s">
        <v>33</v>
      </c>
      <c r="C132" s="46">
        <v>220301</v>
      </c>
      <c r="D132" s="46">
        <v>522030100</v>
      </c>
      <c r="E132" s="46" t="s">
        <v>4199</v>
      </c>
      <c r="F132" s="46" t="s">
        <v>584</v>
      </c>
      <c r="G132" s="46" t="s">
        <v>684</v>
      </c>
      <c r="H132" s="16" t="s">
        <v>684</v>
      </c>
      <c r="I132" s="49" t="s">
        <v>684</v>
      </c>
      <c r="J132" s="17" t="s">
        <v>684</v>
      </c>
      <c r="K132" s="17" t="s">
        <v>684</v>
      </c>
      <c r="L132" s="49" t="s">
        <v>684</v>
      </c>
      <c r="M132" s="16" t="s">
        <v>684</v>
      </c>
      <c r="N132" s="16" t="s">
        <v>578</v>
      </c>
      <c r="O132" s="16" t="s">
        <v>1304</v>
      </c>
      <c r="P132" s="16" t="s">
        <v>113</v>
      </c>
      <c r="Q132" s="16" t="s">
        <v>114</v>
      </c>
      <c r="R132" s="16" t="s">
        <v>605</v>
      </c>
      <c r="S132" s="17" t="s">
        <v>29</v>
      </c>
      <c r="T132" s="16" t="s">
        <v>29</v>
      </c>
      <c r="U132" s="16" t="s">
        <v>4159</v>
      </c>
      <c r="V132" s="52" t="s">
        <v>606</v>
      </c>
      <c r="W132" s="16" t="s">
        <v>29</v>
      </c>
      <c r="X132" s="16" t="s">
        <v>3962</v>
      </c>
      <c r="Y132" s="16"/>
      <c r="Z132" s="16" t="s">
        <v>4200</v>
      </c>
      <c r="AA132" s="16" t="s">
        <v>598</v>
      </c>
    </row>
    <row r="133" spans="1:27" ht="38.25" x14ac:dyDescent="0.25">
      <c r="A133" s="17" t="s">
        <v>4163</v>
      </c>
      <c r="B133" s="46" t="s">
        <v>575</v>
      </c>
      <c r="C133" s="46">
        <v>510707</v>
      </c>
      <c r="D133" s="46">
        <v>351070701</v>
      </c>
      <c r="E133" s="46" t="s">
        <v>4201</v>
      </c>
      <c r="F133" s="46" t="s">
        <v>577</v>
      </c>
      <c r="G133" s="46" t="s">
        <v>684</v>
      </c>
      <c r="H133" s="16" t="s">
        <v>684</v>
      </c>
      <c r="I133" s="49" t="s">
        <v>684</v>
      </c>
      <c r="J133" s="17" t="s">
        <v>684</v>
      </c>
      <c r="K133" s="17" t="s">
        <v>684</v>
      </c>
      <c r="L133" s="49" t="s">
        <v>684</v>
      </c>
      <c r="M133" s="16" t="s">
        <v>684</v>
      </c>
      <c r="N133" s="16" t="s">
        <v>578</v>
      </c>
      <c r="O133" s="16" t="s">
        <v>351</v>
      </c>
      <c r="P133" s="16" t="s">
        <v>168</v>
      </c>
      <c r="Q133" s="16" t="s">
        <v>169</v>
      </c>
      <c r="R133" s="16" t="s">
        <v>747</v>
      </c>
      <c r="S133" s="17" t="s">
        <v>29</v>
      </c>
      <c r="T133" s="16" t="s">
        <v>29</v>
      </c>
      <c r="U133" s="16" t="s">
        <v>4159</v>
      </c>
      <c r="V133" s="52" t="s">
        <v>748</v>
      </c>
      <c r="W133" s="16" t="s">
        <v>29</v>
      </c>
      <c r="X133" s="16" t="s">
        <v>598</v>
      </c>
      <c r="Y133" s="16"/>
      <c r="Z133" s="16" t="s">
        <v>598</v>
      </c>
      <c r="AA133" s="16" t="s">
        <v>3988</v>
      </c>
    </row>
    <row r="134" spans="1:27" ht="51" x14ac:dyDescent="0.25">
      <c r="A134" s="17" t="s">
        <v>4163</v>
      </c>
      <c r="B134" s="46" t="s">
        <v>575</v>
      </c>
      <c r="C134" s="46">
        <v>510707</v>
      </c>
      <c r="D134" s="46">
        <v>351070704</v>
      </c>
      <c r="E134" s="46" t="s">
        <v>4202</v>
      </c>
      <c r="F134" s="46" t="s">
        <v>955</v>
      </c>
      <c r="G134" s="46" t="s">
        <v>684</v>
      </c>
      <c r="H134" s="16" t="s">
        <v>684</v>
      </c>
      <c r="I134" s="49" t="s">
        <v>684</v>
      </c>
      <c r="J134" s="17" t="s">
        <v>684</v>
      </c>
      <c r="K134" s="17" t="s">
        <v>684</v>
      </c>
      <c r="L134" s="49" t="s">
        <v>684</v>
      </c>
      <c r="M134" s="16" t="s">
        <v>684</v>
      </c>
      <c r="N134" s="16" t="s">
        <v>578</v>
      </c>
      <c r="O134" s="16" t="s">
        <v>351</v>
      </c>
      <c r="P134" s="16" t="s">
        <v>168</v>
      </c>
      <c r="Q134" s="16" t="s">
        <v>169</v>
      </c>
      <c r="R134" s="16" t="s">
        <v>747</v>
      </c>
      <c r="S134" s="17" t="s">
        <v>29</v>
      </c>
      <c r="T134" s="16" t="s">
        <v>29</v>
      </c>
      <c r="U134" s="16" t="s">
        <v>4159</v>
      </c>
      <c r="V134" s="52" t="s">
        <v>748</v>
      </c>
      <c r="W134" s="16" t="s">
        <v>29</v>
      </c>
      <c r="X134" s="16" t="s">
        <v>598</v>
      </c>
      <c r="Y134" s="16"/>
      <c r="Z134" s="16" t="s">
        <v>598</v>
      </c>
      <c r="AA134" s="16" t="s">
        <v>3988</v>
      </c>
    </row>
    <row r="135" spans="1:27" ht="51" x14ac:dyDescent="0.25">
      <c r="A135" s="17" t="s">
        <v>4163</v>
      </c>
      <c r="B135" s="46" t="s">
        <v>33</v>
      </c>
      <c r="C135" s="46">
        <v>510707</v>
      </c>
      <c r="D135" s="46">
        <v>351070706</v>
      </c>
      <c r="E135" s="46" t="s">
        <v>4203</v>
      </c>
      <c r="F135" s="46" t="s">
        <v>956</v>
      </c>
      <c r="G135" s="46" t="s">
        <v>684</v>
      </c>
      <c r="H135" s="16" t="s">
        <v>684</v>
      </c>
      <c r="I135" s="49" t="s">
        <v>684</v>
      </c>
      <c r="J135" s="17" t="s">
        <v>684</v>
      </c>
      <c r="K135" s="17" t="s">
        <v>684</v>
      </c>
      <c r="L135" s="49" t="s">
        <v>684</v>
      </c>
      <c r="M135" s="16" t="s">
        <v>684</v>
      </c>
      <c r="N135" s="16" t="s">
        <v>578</v>
      </c>
      <c r="O135" s="16" t="s">
        <v>351</v>
      </c>
      <c r="P135" s="16" t="s">
        <v>168</v>
      </c>
      <c r="Q135" s="16" t="s">
        <v>169</v>
      </c>
      <c r="R135" s="16" t="s">
        <v>747</v>
      </c>
      <c r="S135" s="17" t="s">
        <v>29</v>
      </c>
      <c r="T135" s="16" t="s">
        <v>29</v>
      </c>
      <c r="U135" s="16" t="s">
        <v>4159</v>
      </c>
      <c r="V135" s="52" t="s">
        <v>748</v>
      </c>
      <c r="W135" s="16" t="s">
        <v>29</v>
      </c>
      <c r="X135" s="16" t="s">
        <v>598</v>
      </c>
      <c r="Y135" s="16"/>
      <c r="Z135" s="16" t="s">
        <v>598</v>
      </c>
      <c r="AA135" s="16" t="s">
        <v>3988</v>
      </c>
    </row>
    <row r="136" spans="1:27" ht="38.25" x14ac:dyDescent="0.25">
      <c r="A136" s="17" t="s">
        <v>4163</v>
      </c>
      <c r="B136" s="46" t="s">
        <v>33</v>
      </c>
      <c r="C136" s="46">
        <v>110103</v>
      </c>
      <c r="D136" s="46">
        <v>511010309</v>
      </c>
      <c r="E136" s="46" t="s">
        <v>4204</v>
      </c>
      <c r="F136" s="46" t="s">
        <v>584</v>
      </c>
      <c r="G136" s="46" t="s">
        <v>684</v>
      </c>
      <c r="H136" s="16" t="s">
        <v>684</v>
      </c>
      <c r="I136" s="49" t="s">
        <v>684</v>
      </c>
      <c r="J136" s="17" t="s">
        <v>684</v>
      </c>
      <c r="K136" s="17" t="s">
        <v>684</v>
      </c>
      <c r="L136" s="49" t="s">
        <v>684</v>
      </c>
      <c r="M136" s="16" t="s">
        <v>684</v>
      </c>
      <c r="N136" s="16" t="s">
        <v>578</v>
      </c>
      <c r="O136" s="16" t="s">
        <v>676</v>
      </c>
      <c r="P136" s="16" t="s">
        <v>197</v>
      </c>
      <c r="Q136" s="16" t="s">
        <v>198</v>
      </c>
      <c r="R136" s="16" t="s">
        <v>175</v>
      </c>
      <c r="S136" s="17" t="s">
        <v>29</v>
      </c>
      <c r="T136" s="16" t="s">
        <v>29</v>
      </c>
      <c r="U136" s="16" t="s">
        <v>4159</v>
      </c>
      <c r="V136" s="52" t="s">
        <v>674</v>
      </c>
      <c r="W136" s="16" t="s">
        <v>29</v>
      </c>
      <c r="X136" s="16" t="s">
        <v>3962</v>
      </c>
      <c r="Y136" s="16"/>
      <c r="Z136" s="16" t="s">
        <v>4205</v>
      </c>
      <c r="AA136" s="16" t="s">
        <v>598</v>
      </c>
    </row>
    <row r="137" spans="1:27" ht="38.25" x14ac:dyDescent="0.25">
      <c r="A137" s="17" t="s">
        <v>4163</v>
      </c>
      <c r="B137" s="46" t="s">
        <v>33</v>
      </c>
      <c r="C137" s="46">
        <v>520801</v>
      </c>
      <c r="D137" s="46">
        <v>252080103</v>
      </c>
      <c r="E137" s="46" t="s">
        <v>4206</v>
      </c>
      <c r="F137" s="46" t="s">
        <v>584</v>
      </c>
      <c r="G137" s="46" t="s">
        <v>684</v>
      </c>
      <c r="H137" s="16" t="s">
        <v>684</v>
      </c>
      <c r="I137" s="49" t="s">
        <v>684</v>
      </c>
      <c r="J137" s="17" t="s">
        <v>684</v>
      </c>
      <c r="K137" s="17" t="s">
        <v>684</v>
      </c>
      <c r="L137" s="49" t="s">
        <v>684</v>
      </c>
      <c r="M137" s="16" t="s">
        <v>684</v>
      </c>
      <c r="N137" s="16" t="s">
        <v>578</v>
      </c>
      <c r="O137" s="16" t="s">
        <v>4207</v>
      </c>
      <c r="P137" s="16" t="s">
        <v>27</v>
      </c>
      <c r="Q137" s="16" t="s">
        <v>28</v>
      </c>
      <c r="R137" s="16" t="s">
        <v>733</v>
      </c>
      <c r="S137" s="17" t="s">
        <v>29</v>
      </c>
      <c r="T137" s="16" t="s">
        <v>29</v>
      </c>
      <c r="U137" s="16" t="s">
        <v>4159</v>
      </c>
      <c r="V137" s="52" t="s">
        <v>734</v>
      </c>
      <c r="W137" s="16" t="s">
        <v>29</v>
      </c>
      <c r="X137" s="16" t="s">
        <v>3962</v>
      </c>
      <c r="Y137" s="16"/>
      <c r="Z137" s="16" t="s">
        <v>4208</v>
      </c>
      <c r="AA137" s="16" t="s">
        <v>598</v>
      </c>
    </row>
    <row r="138" spans="1:27" ht="38.25" x14ac:dyDescent="0.25">
      <c r="A138" s="17" t="s">
        <v>4163</v>
      </c>
      <c r="B138" s="46" t="s">
        <v>33</v>
      </c>
      <c r="C138" s="46">
        <v>520801</v>
      </c>
      <c r="D138" s="46">
        <v>252080105</v>
      </c>
      <c r="E138" s="46" t="s">
        <v>4209</v>
      </c>
      <c r="F138" s="46" t="s">
        <v>584</v>
      </c>
      <c r="G138" s="46" t="s">
        <v>684</v>
      </c>
      <c r="H138" s="16" t="s">
        <v>684</v>
      </c>
      <c r="I138" s="49" t="s">
        <v>684</v>
      </c>
      <c r="J138" s="17" t="s">
        <v>684</v>
      </c>
      <c r="K138" s="17" t="s">
        <v>684</v>
      </c>
      <c r="L138" s="49" t="s">
        <v>684</v>
      </c>
      <c r="M138" s="16" t="s">
        <v>684</v>
      </c>
      <c r="N138" s="16" t="s">
        <v>578</v>
      </c>
      <c r="O138" s="16" t="s">
        <v>4207</v>
      </c>
      <c r="P138" s="16" t="s">
        <v>27</v>
      </c>
      <c r="Q138" s="16" t="s">
        <v>28</v>
      </c>
      <c r="R138" s="16" t="s">
        <v>733</v>
      </c>
      <c r="S138" s="17" t="s">
        <v>29</v>
      </c>
      <c r="T138" s="16" t="s">
        <v>29</v>
      </c>
      <c r="U138" s="16" t="s">
        <v>4159</v>
      </c>
      <c r="V138" s="52" t="s">
        <v>734</v>
      </c>
      <c r="W138" s="16" t="s">
        <v>29</v>
      </c>
      <c r="X138" s="16" t="s">
        <v>3962</v>
      </c>
      <c r="Y138" s="16"/>
      <c r="Z138" s="16" t="s">
        <v>4208</v>
      </c>
      <c r="AA138" s="16" t="s">
        <v>598</v>
      </c>
    </row>
    <row r="139" spans="1:27" ht="38.25" x14ac:dyDescent="0.25">
      <c r="A139" s="17" t="s">
        <v>4163</v>
      </c>
      <c r="B139" s="46" t="s">
        <v>33</v>
      </c>
      <c r="C139" s="46">
        <v>10000</v>
      </c>
      <c r="D139" s="46">
        <v>101000066</v>
      </c>
      <c r="E139" s="46" t="s">
        <v>640</v>
      </c>
      <c r="F139" s="46" t="s">
        <v>593</v>
      </c>
      <c r="G139" s="46" t="s">
        <v>684</v>
      </c>
      <c r="H139" s="16" t="s">
        <v>684</v>
      </c>
      <c r="I139" s="49" t="s">
        <v>684</v>
      </c>
      <c r="J139" s="17" t="s">
        <v>684</v>
      </c>
      <c r="K139" s="17" t="s">
        <v>684</v>
      </c>
      <c r="L139" s="49" t="s">
        <v>684</v>
      </c>
      <c r="M139" s="16" t="s">
        <v>684</v>
      </c>
      <c r="N139" s="16" t="s">
        <v>578</v>
      </c>
      <c r="O139" s="16" t="s">
        <v>641</v>
      </c>
      <c r="P139" s="16" t="s">
        <v>642</v>
      </c>
      <c r="Q139" s="16" t="s">
        <v>643</v>
      </c>
      <c r="R139" s="16" t="s">
        <v>644</v>
      </c>
      <c r="S139" s="17" t="s">
        <v>29</v>
      </c>
      <c r="T139" s="16" t="s">
        <v>29</v>
      </c>
      <c r="U139" s="16" t="s">
        <v>4159</v>
      </c>
      <c r="V139" s="52" t="s">
        <v>645</v>
      </c>
      <c r="W139" s="16" t="s">
        <v>29</v>
      </c>
      <c r="X139" s="16" t="s">
        <v>43</v>
      </c>
      <c r="Y139" s="2"/>
      <c r="Z139" s="16" t="s">
        <v>598</v>
      </c>
      <c r="AA139" s="16" t="s">
        <v>43</v>
      </c>
    </row>
    <row r="140" spans="1:27" ht="63.75" x14ac:dyDescent="0.25">
      <c r="A140" s="17" t="s">
        <v>4163</v>
      </c>
      <c r="B140" s="46" t="s">
        <v>33</v>
      </c>
      <c r="C140" s="46">
        <v>470604</v>
      </c>
      <c r="D140" s="46">
        <v>647060466</v>
      </c>
      <c r="E140" s="46" t="s">
        <v>943</v>
      </c>
      <c r="F140" s="46" t="s">
        <v>593</v>
      </c>
      <c r="G140" s="46" t="s">
        <v>684</v>
      </c>
      <c r="H140" s="16" t="s">
        <v>684</v>
      </c>
      <c r="I140" s="49" t="s">
        <v>684</v>
      </c>
      <c r="J140" s="17" t="s">
        <v>684</v>
      </c>
      <c r="K140" s="17" t="s">
        <v>684</v>
      </c>
      <c r="L140" s="49" t="s">
        <v>684</v>
      </c>
      <c r="M140" s="16" t="s">
        <v>684</v>
      </c>
      <c r="N140" s="16" t="s">
        <v>578</v>
      </c>
      <c r="O140" s="16" t="s">
        <v>292</v>
      </c>
      <c r="P140" s="16" t="s">
        <v>94</v>
      </c>
      <c r="Q140" s="16" t="s">
        <v>95</v>
      </c>
      <c r="R140" s="16" t="s">
        <v>613</v>
      </c>
      <c r="S140" s="17" t="s">
        <v>29</v>
      </c>
      <c r="T140" s="16" t="s">
        <v>29</v>
      </c>
      <c r="U140" s="16" t="s">
        <v>4159</v>
      </c>
      <c r="V140" s="52" t="s">
        <v>614</v>
      </c>
      <c r="W140" s="16" t="s">
        <v>29</v>
      </c>
      <c r="X140" s="16" t="s">
        <v>581</v>
      </c>
      <c r="Y140" s="16"/>
      <c r="Z140" s="16" t="s">
        <v>581</v>
      </c>
      <c r="AA140" s="16" t="s">
        <v>598</v>
      </c>
    </row>
    <row r="141" spans="1:27" ht="25.5" x14ac:dyDescent="0.25">
      <c r="A141" s="17" t="s">
        <v>4163</v>
      </c>
      <c r="B141" s="46" t="s">
        <v>33</v>
      </c>
      <c r="C141" s="46">
        <v>521201</v>
      </c>
      <c r="D141" s="46">
        <v>552120166</v>
      </c>
      <c r="E141" s="46" t="s">
        <v>1037</v>
      </c>
      <c r="F141" s="46" t="s">
        <v>593</v>
      </c>
      <c r="G141" s="46" t="s">
        <v>684</v>
      </c>
      <c r="H141" s="16" t="s">
        <v>684</v>
      </c>
      <c r="I141" s="49" t="s">
        <v>684</v>
      </c>
      <c r="J141" s="17" t="s">
        <v>684</v>
      </c>
      <c r="K141" s="17" t="s">
        <v>684</v>
      </c>
      <c r="L141" s="49" t="s">
        <v>684</v>
      </c>
      <c r="M141" s="16" t="s">
        <v>684</v>
      </c>
      <c r="N141" s="16" t="s">
        <v>578</v>
      </c>
      <c r="O141" s="16" t="s">
        <v>793</v>
      </c>
      <c r="P141" s="16" t="s">
        <v>76</v>
      </c>
      <c r="Q141" s="16" t="s">
        <v>77</v>
      </c>
      <c r="R141" s="16" t="s">
        <v>638</v>
      </c>
      <c r="S141" s="17" t="s">
        <v>29</v>
      </c>
      <c r="T141" s="16" t="s">
        <v>29</v>
      </c>
      <c r="U141" s="16" t="s">
        <v>4159</v>
      </c>
      <c r="V141" s="52" t="s">
        <v>639</v>
      </c>
      <c r="W141" s="16" t="s">
        <v>29</v>
      </c>
      <c r="X141" s="16" t="s">
        <v>581</v>
      </c>
      <c r="Y141" s="16"/>
      <c r="Z141" s="16" t="s">
        <v>581</v>
      </c>
      <c r="AA141" s="16" t="s">
        <v>598</v>
      </c>
    </row>
    <row r="142" spans="1:27" ht="25.5" x14ac:dyDescent="0.25">
      <c r="A142" s="17" t="s">
        <v>4163</v>
      </c>
      <c r="B142" s="46" t="s">
        <v>33</v>
      </c>
      <c r="C142" s="46">
        <v>100301</v>
      </c>
      <c r="D142" s="46">
        <v>610030166</v>
      </c>
      <c r="E142" s="46" t="s">
        <v>345</v>
      </c>
      <c r="F142" s="46" t="s">
        <v>593</v>
      </c>
      <c r="G142" s="46" t="s">
        <v>684</v>
      </c>
      <c r="H142" s="16" t="s">
        <v>684</v>
      </c>
      <c r="I142" s="49" t="s">
        <v>684</v>
      </c>
      <c r="J142" s="17" t="s">
        <v>684</v>
      </c>
      <c r="K142" s="17" t="s">
        <v>684</v>
      </c>
      <c r="L142" s="49" t="s">
        <v>684</v>
      </c>
      <c r="M142" s="16" t="s">
        <v>684</v>
      </c>
      <c r="N142" s="16" t="s">
        <v>578</v>
      </c>
      <c r="O142" s="16" t="s">
        <v>1168</v>
      </c>
      <c r="P142" s="16" t="s">
        <v>1014</v>
      </c>
      <c r="Q142" s="16" t="s">
        <v>1015</v>
      </c>
      <c r="R142" s="16" t="s">
        <v>989</v>
      </c>
      <c r="S142" s="17" t="s">
        <v>29</v>
      </c>
      <c r="T142" s="16" t="s">
        <v>29</v>
      </c>
      <c r="U142" s="16" t="s">
        <v>4159</v>
      </c>
      <c r="V142" s="52" t="s">
        <v>990</v>
      </c>
      <c r="W142" s="16" t="s">
        <v>29</v>
      </c>
      <c r="X142" s="16" t="s">
        <v>43</v>
      </c>
      <c r="Y142" s="16"/>
      <c r="Z142" s="16" t="s">
        <v>598</v>
      </c>
      <c r="AA142" s="16" t="s">
        <v>43</v>
      </c>
    </row>
    <row r="143" spans="1:27" ht="76.5" x14ac:dyDescent="0.25">
      <c r="A143" s="17" t="s">
        <v>4163</v>
      </c>
      <c r="B143" s="46" t="s">
        <v>575</v>
      </c>
      <c r="C143" s="46">
        <v>521908</v>
      </c>
      <c r="D143" s="46">
        <v>252190803</v>
      </c>
      <c r="E143" s="46" t="s">
        <v>1264</v>
      </c>
      <c r="F143" s="46" t="s">
        <v>577</v>
      </c>
      <c r="G143" s="46" t="s">
        <v>684</v>
      </c>
      <c r="H143" s="16" t="s">
        <v>684</v>
      </c>
      <c r="I143" s="49" t="s">
        <v>684</v>
      </c>
      <c r="J143" s="17" t="s">
        <v>684</v>
      </c>
      <c r="K143" s="17" t="s">
        <v>684</v>
      </c>
      <c r="L143" s="49" t="s">
        <v>684</v>
      </c>
      <c r="M143" s="16" t="s">
        <v>684</v>
      </c>
      <c r="N143" s="16" t="s">
        <v>578</v>
      </c>
      <c r="O143" s="16" t="s">
        <v>1265</v>
      </c>
      <c r="P143" s="16" t="s">
        <v>1259</v>
      </c>
      <c r="Q143" s="16" t="s">
        <v>1260</v>
      </c>
      <c r="R143" s="16" t="s">
        <v>1255</v>
      </c>
      <c r="S143" s="17" t="s">
        <v>29</v>
      </c>
      <c r="T143" s="16" t="s">
        <v>29</v>
      </c>
      <c r="U143" s="16" t="s">
        <v>4159</v>
      </c>
      <c r="V143" s="52" t="s">
        <v>1256</v>
      </c>
      <c r="W143" s="16" t="s">
        <v>29</v>
      </c>
      <c r="X143" s="16" t="s">
        <v>581</v>
      </c>
      <c r="Y143" s="16"/>
      <c r="Z143" s="16" t="s">
        <v>581</v>
      </c>
      <c r="AA143" s="16" t="s">
        <v>598</v>
      </c>
    </row>
    <row r="144" spans="1:27" ht="38.25" x14ac:dyDescent="0.25">
      <c r="A144" s="17" t="s">
        <v>4163</v>
      </c>
      <c r="B144" s="46" t="s">
        <v>33</v>
      </c>
      <c r="C144" s="46">
        <v>30601</v>
      </c>
      <c r="D144" s="46">
        <v>103060166</v>
      </c>
      <c r="E144" s="46" t="s">
        <v>404</v>
      </c>
      <c r="F144" s="46" t="s">
        <v>593</v>
      </c>
      <c r="G144" s="46" t="s">
        <v>684</v>
      </c>
      <c r="H144" s="16" t="s">
        <v>684</v>
      </c>
      <c r="I144" s="49" t="s">
        <v>684</v>
      </c>
      <c r="J144" s="17" t="s">
        <v>684</v>
      </c>
      <c r="K144" s="17" t="s">
        <v>684</v>
      </c>
      <c r="L144" s="49" t="s">
        <v>684</v>
      </c>
      <c r="M144" s="16" t="s">
        <v>684</v>
      </c>
      <c r="N144" s="16" t="s">
        <v>578</v>
      </c>
      <c r="O144" s="16" t="s">
        <v>1336</v>
      </c>
      <c r="P144" s="16" t="s">
        <v>51</v>
      </c>
      <c r="Q144" s="16" t="s">
        <v>52</v>
      </c>
      <c r="R144" s="16" t="s">
        <v>754</v>
      </c>
      <c r="S144" s="17" t="s">
        <v>29</v>
      </c>
      <c r="T144" s="16" t="s">
        <v>29</v>
      </c>
      <c r="U144" s="16" t="s">
        <v>4159</v>
      </c>
      <c r="V144" s="52" t="s">
        <v>755</v>
      </c>
      <c r="W144" s="16" t="s">
        <v>29</v>
      </c>
      <c r="X144" s="16" t="s">
        <v>756</v>
      </c>
      <c r="Y144" s="16"/>
      <c r="Z144" s="16" t="s">
        <v>335</v>
      </c>
      <c r="AA144" s="16" t="s">
        <v>43</v>
      </c>
    </row>
    <row r="145" spans="1:27" ht="38.25" x14ac:dyDescent="0.25">
      <c r="A145" s="17" t="s">
        <v>4163</v>
      </c>
      <c r="B145" s="46" t="s">
        <v>33</v>
      </c>
      <c r="C145" s="46">
        <v>510905</v>
      </c>
      <c r="D145" s="46">
        <v>351090503</v>
      </c>
      <c r="E145" s="46" t="s">
        <v>1428</v>
      </c>
      <c r="F145" s="46" t="s">
        <v>584</v>
      </c>
      <c r="G145" s="46" t="s">
        <v>684</v>
      </c>
      <c r="H145" s="16" t="s">
        <v>684</v>
      </c>
      <c r="I145" s="49" t="s">
        <v>684</v>
      </c>
      <c r="J145" s="17" t="s">
        <v>684</v>
      </c>
      <c r="K145" s="17" t="s">
        <v>684</v>
      </c>
      <c r="L145" s="49" t="s">
        <v>684</v>
      </c>
      <c r="M145" s="16" t="s">
        <v>684</v>
      </c>
      <c r="N145" s="16" t="s">
        <v>578</v>
      </c>
      <c r="O145" s="16" t="s">
        <v>460</v>
      </c>
      <c r="P145" s="16" t="s">
        <v>157</v>
      </c>
      <c r="Q145" s="16" t="s">
        <v>158</v>
      </c>
      <c r="R145" s="16" t="s">
        <v>812</v>
      </c>
      <c r="S145" s="17" t="s">
        <v>29</v>
      </c>
      <c r="T145" s="16" t="s">
        <v>29</v>
      </c>
      <c r="U145" s="16" t="s">
        <v>4159</v>
      </c>
      <c r="V145" s="52" t="s">
        <v>813</v>
      </c>
      <c r="W145" s="16" t="s">
        <v>29</v>
      </c>
      <c r="X145" s="16" t="s">
        <v>48</v>
      </c>
      <c r="Y145" s="16"/>
      <c r="Z145" s="16" t="s">
        <v>30</v>
      </c>
      <c r="AA145" s="16" t="s">
        <v>43</v>
      </c>
    </row>
    <row r="146" spans="1:27" ht="38.25" x14ac:dyDescent="0.25">
      <c r="A146" s="17" t="s">
        <v>4163</v>
      </c>
      <c r="B146" s="46" t="s">
        <v>33</v>
      </c>
      <c r="C146" s="46">
        <v>511802</v>
      </c>
      <c r="D146" s="46">
        <v>351180266</v>
      </c>
      <c r="E146" s="46" t="s">
        <v>1450</v>
      </c>
      <c r="F146" s="46" t="s">
        <v>593</v>
      </c>
      <c r="G146" s="46" t="s">
        <v>684</v>
      </c>
      <c r="H146" s="16" t="s">
        <v>684</v>
      </c>
      <c r="I146" s="49" t="s">
        <v>684</v>
      </c>
      <c r="J146" s="17" t="s">
        <v>684</v>
      </c>
      <c r="K146" s="17" t="s">
        <v>684</v>
      </c>
      <c r="L146" s="49" t="s">
        <v>684</v>
      </c>
      <c r="M146" s="16" t="s">
        <v>684</v>
      </c>
      <c r="N146" s="16" t="s">
        <v>578</v>
      </c>
      <c r="O146" s="16" t="s">
        <v>1451</v>
      </c>
      <c r="P146" s="16" t="s">
        <v>157</v>
      </c>
      <c r="Q146" s="16" t="s">
        <v>158</v>
      </c>
      <c r="R146" s="16" t="s">
        <v>747</v>
      </c>
      <c r="S146" s="17" t="s">
        <v>29</v>
      </c>
      <c r="T146" s="16" t="s">
        <v>29</v>
      </c>
      <c r="U146" s="16" t="s">
        <v>4159</v>
      </c>
      <c r="V146" s="52" t="s">
        <v>748</v>
      </c>
      <c r="W146" s="16" t="s">
        <v>29</v>
      </c>
      <c r="X146" s="16" t="s">
        <v>43</v>
      </c>
      <c r="Y146" s="16"/>
      <c r="Z146" s="16" t="s">
        <v>598</v>
      </c>
      <c r="AA146" s="16" t="s">
        <v>43</v>
      </c>
    </row>
    <row r="147" spans="1:27" ht="38.25" x14ac:dyDescent="0.25">
      <c r="A147" s="17" t="s">
        <v>4163</v>
      </c>
      <c r="B147" s="46" t="s">
        <v>33</v>
      </c>
      <c r="C147" s="46">
        <v>510907</v>
      </c>
      <c r="D147" s="46">
        <v>351090703</v>
      </c>
      <c r="E147" s="46" t="s">
        <v>1536</v>
      </c>
      <c r="F147" s="46" t="s">
        <v>584</v>
      </c>
      <c r="G147" s="46" t="s">
        <v>684</v>
      </c>
      <c r="H147" s="16" t="s">
        <v>684</v>
      </c>
      <c r="I147" s="49" t="s">
        <v>684</v>
      </c>
      <c r="J147" s="17" t="s">
        <v>684</v>
      </c>
      <c r="K147" s="17" t="s">
        <v>684</v>
      </c>
      <c r="L147" s="49" t="s">
        <v>684</v>
      </c>
      <c r="M147" s="16" t="s">
        <v>684</v>
      </c>
      <c r="N147" s="16" t="s">
        <v>578</v>
      </c>
      <c r="O147" s="16" t="s">
        <v>496</v>
      </c>
      <c r="P147" s="16" t="s">
        <v>157</v>
      </c>
      <c r="Q147" s="16" t="s">
        <v>158</v>
      </c>
      <c r="R147" s="16" t="s">
        <v>1534</v>
      </c>
      <c r="S147" s="17" t="s">
        <v>29</v>
      </c>
      <c r="T147" s="16" t="s">
        <v>29</v>
      </c>
      <c r="U147" s="16" t="s">
        <v>4159</v>
      </c>
      <c r="V147" s="52" t="s">
        <v>1535</v>
      </c>
      <c r="W147" s="16" t="s">
        <v>29</v>
      </c>
      <c r="X147" s="16" t="s">
        <v>581</v>
      </c>
      <c r="Y147" s="16"/>
      <c r="Z147" s="16" t="s">
        <v>581</v>
      </c>
      <c r="AA147" s="16" t="s">
        <v>598</v>
      </c>
    </row>
    <row r="148" spans="1:27" ht="63.75" x14ac:dyDescent="0.25">
      <c r="A148" s="17" t="s">
        <v>4163</v>
      </c>
      <c r="B148" s="46" t="s">
        <v>33</v>
      </c>
      <c r="C148" s="46">
        <v>110203</v>
      </c>
      <c r="D148" s="46">
        <v>511020308</v>
      </c>
      <c r="E148" s="46" t="s">
        <v>4210</v>
      </c>
      <c r="F148" s="46" t="s">
        <v>584</v>
      </c>
      <c r="G148" s="46" t="s">
        <v>684</v>
      </c>
      <c r="H148" s="16" t="s">
        <v>684</v>
      </c>
      <c r="I148" s="49" t="s">
        <v>684</v>
      </c>
      <c r="J148" s="17" t="s">
        <v>684</v>
      </c>
      <c r="K148" s="17" t="s">
        <v>684</v>
      </c>
      <c r="L148" s="49" t="s">
        <v>684</v>
      </c>
      <c r="M148" s="16" t="s">
        <v>684</v>
      </c>
      <c r="N148" s="16" t="s">
        <v>578</v>
      </c>
      <c r="O148" s="16" t="s">
        <v>187</v>
      </c>
      <c r="P148" s="16" t="s">
        <v>146</v>
      </c>
      <c r="Q148" s="16" t="s">
        <v>147</v>
      </c>
      <c r="R148" s="16" t="s">
        <v>187</v>
      </c>
      <c r="S148" s="17" t="s">
        <v>29</v>
      </c>
      <c r="T148" s="16" t="s">
        <v>29</v>
      </c>
      <c r="U148" s="16" t="s">
        <v>4159</v>
      </c>
      <c r="V148" s="52" t="s">
        <v>580</v>
      </c>
      <c r="W148" s="16" t="s">
        <v>29</v>
      </c>
      <c r="X148" s="16" t="s">
        <v>3962</v>
      </c>
      <c r="Y148" s="16"/>
      <c r="Z148" s="16" t="s">
        <v>4050</v>
      </c>
      <c r="AA148" s="16" t="s">
        <v>598</v>
      </c>
    </row>
    <row r="149" spans="1:27" ht="25.5" x14ac:dyDescent="0.25">
      <c r="A149" s="17" t="s">
        <v>4163</v>
      </c>
      <c r="B149" s="46" t="s">
        <v>575</v>
      </c>
      <c r="C149" s="46">
        <v>510904</v>
      </c>
      <c r="D149" s="46">
        <v>351090416</v>
      </c>
      <c r="E149" s="46" t="s">
        <v>1462</v>
      </c>
      <c r="F149" s="46" t="s">
        <v>577</v>
      </c>
      <c r="G149" s="46" t="s">
        <v>684</v>
      </c>
      <c r="H149" s="16" t="s">
        <v>684</v>
      </c>
      <c r="I149" s="49" t="s">
        <v>684</v>
      </c>
      <c r="J149" s="17" t="s">
        <v>684</v>
      </c>
      <c r="K149" s="17" t="s">
        <v>684</v>
      </c>
      <c r="L149" s="49" t="s">
        <v>684</v>
      </c>
      <c r="M149" s="16" t="s">
        <v>684</v>
      </c>
      <c r="N149" s="16" t="s">
        <v>578</v>
      </c>
      <c r="O149" s="16" t="s">
        <v>289</v>
      </c>
      <c r="P149" s="16" t="s">
        <v>157</v>
      </c>
      <c r="Q149" s="16" t="s">
        <v>158</v>
      </c>
      <c r="R149" s="16" t="s">
        <v>1083</v>
      </c>
      <c r="S149" s="17" t="s">
        <v>24</v>
      </c>
      <c r="T149" s="16" t="s">
        <v>29</v>
      </c>
      <c r="U149" s="16" t="s">
        <v>4159</v>
      </c>
      <c r="V149" s="52" t="s">
        <v>1084</v>
      </c>
      <c r="W149" s="16" t="s">
        <v>29</v>
      </c>
      <c r="X149" s="16" t="s">
        <v>598</v>
      </c>
      <c r="Y149" s="16"/>
      <c r="Z149" s="16" t="s">
        <v>598</v>
      </c>
      <c r="AA149" s="16" t="s">
        <v>598</v>
      </c>
    </row>
  </sheetData>
  <autoFilter ref="A7:AC149" xr:uid="{56FC614A-5E71-41AA-80DB-7D1AEA7CB911}"/>
  <mergeCells count="3">
    <mergeCell ref="A1:AA1"/>
    <mergeCell ref="A2:AA2"/>
    <mergeCell ref="A4:AA4"/>
  </mergeCells>
  <printOptions horizontalCentered="1"/>
  <pageMargins left="0.25" right="0.25" top="0.5" bottom="0.5" header="0.3" footer="0.3"/>
  <pageSetup paperSize="5" scale="91"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Degree Programs of Study</vt:lpstr>
      <vt:lpstr>Non-Degree Programs of Study</vt:lpstr>
      <vt:lpstr>Apprenticeships</vt:lpstr>
      <vt:lpstr>Industry Certifications</vt:lpstr>
      <vt:lpstr>K-8 CAPE Digital Tools</vt:lpstr>
      <vt:lpstr>Credentials Removed</vt:lpstr>
      <vt:lpstr>Apprenticeships!Print_Area</vt:lpstr>
      <vt:lpstr>'Credentials Removed'!Print_Area</vt:lpstr>
      <vt:lpstr>'Degree Programs of Study'!Print_Area</vt:lpstr>
      <vt:lpstr>'Industry Certifications'!Print_Area</vt:lpstr>
      <vt:lpstr>'K-8 CAPE Digital Tools'!Print_Area</vt:lpstr>
      <vt:lpstr>'Non-Degree Programs of Study'!Print_Area</vt:lpstr>
      <vt:lpstr>Apprenticeships!Print_Titles</vt:lpstr>
      <vt:lpstr>'Credentials Removed'!Print_Titles</vt:lpstr>
      <vt:lpstr>'Degree Programs of Study'!Print_Titles</vt:lpstr>
      <vt:lpstr>'Industry Certifications'!Print_Titles</vt:lpstr>
      <vt:lpstr>'K-8 CAPE Digital Tools'!Print_Titles</vt:lpstr>
      <vt:lpstr>'Non-Degree Programs of Study'!Print_Titles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McCloskey, Stuart</dc:creator>
  <cp:keywords/>
  <dc:description/>
  <cp:lastModifiedBy>Giotta, Wesley</cp:lastModifiedBy>
  <cp:revision/>
  <dcterms:created xsi:type="dcterms:W3CDTF">2024-08-02T20:54:27Z</dcterms:created>
  <dcterms:modified xsi:type="dcterms:W3CDTF">2024-12-02T21:37:28Z</dcterms:modified>
  <cp:category/>
  <cp:contentStatus/>
</cp:coreProperties>
</file>